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02\"/>
    </mc:Choice>
  </mc:AlternateContent>
  <xr:revisionPtr revIDLastSave="0" documentId="13_ncr:1_{C485A1C9-1983-49DC-B27C-2369D75F2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<sst xmlns="http://schemas.openxmlformats.org/spreadsheetml/2006/main" count="531" uniqueCount="125">
  <si>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</si>
  <si>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</si>
  <si>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</si>
  <si>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</si>
  <si>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</si>
  <si>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</si>
  <si>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</si>
  <si>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</si>
  <si>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</si>
  <si>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</si>
  <si>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</si>
  <si>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</si>
  <si>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</si>
  <si>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</si>
  <si>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</si>
  <si>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</si>
  <si>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</si>
  <si>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</si>
  <si>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</si>
  <si>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</si>
  <si>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</si>
  <si>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</si>
  <si>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</si>
  <si>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</si>
  <si>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</si>
  <si>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</si>
  <si>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</si>
  <si>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</si>
  <si>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</si>
  <si>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</si>
  <si>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</si>
  <si>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</si>
  <si>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</si>
  <si>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</si>
  <si>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</si>
  <si>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</si>
  <si>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</si>
  <si>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</si>
  <si>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</si>
  <si>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</si>
  <si>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</si>
  <si>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</si>
  <si>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</si>
  <si>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</si>
  <si>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</si>
  <si>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</si>
  <si>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</si>
  <si>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</si>
  <si>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</si>
  <si>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</si>
  <si>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</si>
  <si>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</si>
  <si>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</si>
  <si>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</si>
  <si>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</si>
  <si>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</si>
  <si>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</si>
  <si>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</si>
  <si>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</si>
  <si>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</si>
  <si>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</si>
  <si>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</si>
  <si>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</si>
  <si>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</si>
  <si>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</si>
  <si>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</si>
  <si>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</si>
  <si>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</si>
  <si>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</si>
  <si>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</si>
  <si>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</si>
  <si>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</si>
  <si>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</si>
  <si>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</si>
  <si>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</si>
  <si>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</si>
  <si>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</si>
  <si>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</si>
  <si>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</si>
  <si>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</si>
  <si>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Fevereiro 2024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</si>
  <si>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</si>
  <si>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</si>
  <si>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</si>
  <si>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</si>
  <si>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</si>
  <si>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</si>
  <si>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</si>
  <si>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</si>
  <si>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</si>
  <si>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</si>
  <si>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</si>
  <si>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</si>
  <si>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</si>
  <si>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</si>
  <si>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Perspectivas para o Mercado Brasileiro de Combustíveis no Curto Prazo - Fevereiro 2024</t>
  </si>
  <si>
    <t>2024-02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</si>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</sst>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10.590735197095238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11.348787329163393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11.431572563325707</c:v>
                </c:pt>
                <c:pt idx="11">
                  <c:v>11.7280711546407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0.9677386812949571</c:v>
                </c:pt>
                <c:pt idx="1">
                  <c:v>1.1642644966804188</c:v>
                </c:pt>
                <c:pt idx="2">
                  <c:v>2.3506731041240947</c:v>
                </c:pt>
                <c:pt idx="3">
                  <c:v>2.6622892205251691</c:v>
                </c:pt>
                <c:pt idx="4">
                  <c:v>3.2839704308439082</c:v>
                </c:pt>
                <c:pt idx="5">
                  <c:v>2.4512048885416515</c:v>
                </c:pt>
                <c:pt idx="6">
                  <c:v>1.3516359626276557</c:v>
                </c:pt>
                <c:pt idx="7">
                  <c:v>2.4514083228429051</c:v>
                </c:pt>
                <c:pt idx="8">
                  <c:v>1.3152761133587614</c:v>
                </c:pt>
                <c:pt idx="9">
                  <c:v>0.98308959409655827</c:v>
                </c:pt>
                <c:pt idx="10">
                  <c:v>1.3509366395311542</c:v>
                </c:pt>
                <c:pt idx="11">
                  <c:v>1.4621596456514645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11.208390149150807</c:v>
                </c:pt>
                <c:pt idx="1">
                  <c:v>11.434632221885821</c:v>
                </c:pt>
                <c:pt idx="2">
                  <c:v>12.941408301219333</c:v>
                </c:pt>
                <c:pt idx="3">
                  <c:v>11.376624208233411</c:v>
                </c:pt>
                <c:pt idx="4">
                  <c:v>12.923692098556366</c:v>
                </c:pt>
                <c:pt idx="5">
                  <c:v>12.759692995878975</c:v>
                </c:pt>
                <c:pt idx="6">
                  <c:v>12.700423291791049</c:v>
                </c:pt>
                <c:pt idx="7">
                  <c:v>13.695187968118189</c:v>
                </c:pt>
                <c:pt idx="8">
                  <c:v>12.949149723958197</c:v>
                </c:pt>
                <c:pt idx="9">
                  <c:v>13.186970694812263</c:v>
                </c:pt>
                <c:pt idx="10">
                  <c:v>12.782509202856861</c:v>
                </c:pt>
                <c:pt idx="11">
                  <c:v>13.190230800292165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12.051687374595756</c:v>
                </c:pt>
                <c:pt idx="1">
                  <c:v>11.639910857122564</c:v>
                </c:pt>
                <c:pt idx="2">
                  <c:v>12.637389104088314</c:v>
                </c:pt>
                <c:pt idx="3">
                  <c:v>12.066540613332045</c:v>
                </c:pt>
                <c:pt idx="4">
                  <c:v>12.503951879853801</c:v>
                </c:pt>
                <c:pt idx="5">
                  <c:v>12.557627749154188</c:v>
                </c:pt>
                <c:pt idx="6">
                  <c:v>13.200716745088878</c:v>
                </c:pt>
                <c:pt idx="7">
                  <c:v>13.417030364564569</c:v>
                </c:pt>
                <c:pt idx="8">
                  <c:v>13.026132197836665</c:v>
                </c:pt>
                <c:pt idx="9">
                  <c:v>13.416970552807856</c:v>
                </c:pt>
                <c:pt idx="10">
                  <c:v>12.830951914679781</c:v>
                </c:pt>
                <c:pt idx="11">
                  <c:v>12.957384644669071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12.244580476347483</c:v>
                </c:pt>
                <c:pt idx="1">
                  <c:v>11.939225253564206</c:v>
                </c:pt>
                <c:pt idx="2">
                  <c:v>13.060931685767084</c:v>
                </c:pt>
                <c:pt idx="3">
                  <c:v>12.472635904558816</c:v>
                </c:pt>
                <c:pt idx="4">
                  <c:v>12.815893058125077</c:v>
                </c:pt>
                <c:pt idx="5">
                  <c:v>12.902857092327327</c:v>
                </c:pt>
                <c:pt idx="6">
                  <c:v>13.465054675318502</c:v>
                </c:pt>
                <c:pt idx="7">
                  <c:v>13.838222795633685</c:v>
                </c:pt>
                <c:pt idx="8">
                  <c:v>13.528389834151467</c:v>
                </c:pt>
                <c:pt idx="9">
                  <c:v>13.919819119639834</c:v>
                </c:pt>
                <c:pt idx="10">
                  <c:v>13.329507823039622</c:v>
                </c:pt>
                <c:pt idx="11">
                  <c:v>13.348474225614673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4.5063060346817911</c:v>
                </c:pt>
                <c:pt idx="1">
                  <c:v>4.4895963571135225</c:v>
                </c:pt>
                <c:pt idx="2">
                  <c:v>4.6738230627087463</c:v>
                </c:pt>
                <c:pt idx="3">
                  <c:v>4.1023317920828113</c:v>
                </c:pt>
                <c:pt idx="4">
                  <c:v>4.4665222078677962</c:v>
                </c:pt>
                <c:pt idx="5">
                  <c:v>4.7748549961726976</c:v>
                </c:pt>
                <c:pt idx="6">
                  <c:v>5.3226308951577641</c:v>
                </c:pt>
                <c:pt idx="7">
                  <c:v>5.2901727690964888</c:v>
                </c:pt>
                <c:pt idx="8">
                  <c:v>5.0189743245908884</c:v>
                </c:pt>
                <c:pt idx="9">
                  <c:v>5.5573524869371518</c:v>
                </c:pt>
                <c:pt idx="10">
                  <c:v>4.9344953029322971</c:v>
                </c:pt>
                <c:pt idx="11">
                  <c:v>4.3986689494413307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0.23976615788235911</c:v>
                </c:pt>
                <c:pt idx="1">
                  <c:v>0.5557196589409612</c:v>
                </c:pt>
                <c:pt idx="2">
                  <c:v>1.3121708323534067</c:v>
                </c:pt>
                <c:pt idx="3">
                  <c:v>1.0970901333686482</c:v>
                </c:pt>
                <c:pt idx="4">
                  <c:v>1.3100722308468624</c:v>
                </c:pt>
                <c:pt idx="5">
                  <c:v>0.81094527853845655</c:v>
                </c:pt>
                <c:pt idx="6">
                  <c:v>0.52762977617886619</c:v>
                </c:pt>
                <c:pt idx="7">
                  <c:v>1.070718157262541</c:v>
                </c:pt>
                <c:pt idx="8">
                  <c:v>0.87638360178665575</c:v>
                </c:pt>
                <c:pt idx="9">
                  <c:v>0.33692249377332573</c:v>
                </c:pt>
                <c:pt idx="10">
                  <c:v>0.70850967814617594</c:v>
                </c:pt>
                <c:pt idx="11">
                  <c:v>1.0657604892559585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4.6486898386042279</c:v>
                </c:pt>
                <c:pt idx="1">
                  <c:v>4.9175847390743828</c:v>
                </c:pt>
                <c:pt idx="2">
                  <c:v>5.985993895062153</c:v>
                </c:pt>
                <c:pt idx="3">
                  <c:v>5.0181863868196386</c:v>
                </c:pt>
                <c:pt idx="4">
                  <c:v>5.7765944387146586</c:v>
                </c:pt>
                <c:pt idx="5">
                  <c:v>5.5858002747111541</c:v>
                </c:pt>
                <c:pt idx="6">
                  <c:v>5.8502606713366303</c:v>
                </c:pt>
                <c:pt idx="7">
                  <c:v>6.3608909263590299</c:v>
                </c:pt>
                <c:pt idx="8">
                  <c:v>5.8953579263775442</c:v>
                </c:pt>
                <c:pt idx="9">
                  <c:v>5.8942749807104775</c:v>
                </c:pt>
                <c:pt idx="10">
                  <c:v>5.643004981078473</c:v>
                </c:pt>
                <c:pt idx="11">
                  <c:v>5.4644294386972891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4.8630263383658381</c:v>
                </c:pt>
                <c:pt idx="1">
                  <c:v>4.9532754655323536</c:v>
                </c:pt>
                <c:pt idx="2">
                  <c:v>5.658163780032206</c:v>
                </c:pt>
                <c:pt idx="3">
                  <c:v>5.2635625903231915</c:v>
                </c:pt>
                <c:pt idx="4">
                  <c:v>5.5268486892015911</c:v>
                </c:pt>
                <c:pt idx="5">
                  <c:v>5.570700383047404</c:v>
                </c:pt>
                <c:pt idx="6">
                  <c:v>5.9617799184381921</c:v>
                </c:pt>
                <c:pt idx="7">
                  <c:v>6.1975240390318111</c:v>
                </c:pt>
                <c:pt idx="8">
                  <c:v>5.950236692755861</c:v>
                </c:pt>
                <c:pt idx="9">
                  <c:v>6.1561735331888974</c:v>
                </c:pt>
                <c:pt idx="10">
                  <c:v>5.7487255541102869</c:v>
                </c:pt>
                <c:pt idx="11">
                  <c:v>5.4724642495679374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5.1408137169855062</c:v>
                </c:pt>
                <c:pt idx="1">
                  <c:v>5.2349225325900894</c:v>
                </c:pt>
                <c:pt idx="2">
                  <c:v>5.9698928684283779</c:v>
                </c:pt>
                <c:pt idx="3">
                  <c:v>5.5576634621129211</c:v>
                </c:pt>
                <c:pt idx="4">
                  <c:v>5.7134137186378267</c:v>
                </c:pt>
                <c:pt idx="5">
                  <c:v>5.7578375873035181</c:v>
                </c:pt>
                <c:pt idx="6">
                  <c:v>6.0972004828007211</c:v>
                </c:pt>
                <c:pt idx="7">
                  <c:v>6.3347343584542051</c:v>
                </c:pt>
                <c:pt idx="8">
                  <c:v>6.0847910432350725</c:v>
                </c:pt>
                <c:pt idx="9">
                  <c:v>6.2926008168848853</c:v>
                </c:pt>
                <c:pt idx="10">
                  <c:v>5.8818321598531309</c:v>
                </c:pt>
                <c:pt idx="11">
                  <c:v>5.6031480513365226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1.9655858429999999</c:v>
                </c:pt>
                <c:pt idx="1">
                  <c:v>1.9557215159999999</c:v>
                </c:pt>
                <c:pt idx="2">
                  <c:v>2.0396477060000002</c:v>
                </c:pt>
                <c:pt idx="3">
                  <c:v>1.9852267189999999</c:v>
                </c:pt>
                <c:pt idx="4">
                  <c:v>2.2058493829999999</c:v>
                </c:pt>
                <c:pt idx="5">
                  <c:v>2.1335189250000002</c:v>
                </c:pt>
                <c:pt idx="6">
                  <c:v>2.4200639079999999</c:v>
                </c:pt>
                <c:pt idx="7">
                  <c:v>2.5028243739999994</c:v>
                </c:pt>
                <c:pt idx="8">
                  <c:v>2.3568083979999996</c:v>
                </c:pt>
                <c:pt idx="9">
                  <c:v>2.6213654190000004</c:v>
                </c:pt>
                <c:pt idx="10">
                  <c:v>2.3930302000000001</c:v>
                </c:pt>
                <c:pt idx="11">
                  <c:v>2.2415712729999999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0.97398584699999979</c:v>
                </c:pt>
                <c:pt idx="1">
                  <c:v>1.1125510999999999</c:v>
                </c:pt>
                <c:pt idx="2">
                  <c:v>1.6629050909999998</c:v>
                </c:pt>
                <c:pt idx="3">
                  <c:v>1.1624100320000004</c:v>
                </c:pt>
                <c:pt idx="4">
                  <c:v>1.4674606050000003</c:v>
                </c:pt>
                <c:pt idx="5">
                  <c:v>1.4567905189999992</c:v>
                </c:pt>
                <c:pt idx="6">
                  <c:v>1.3400231230000008</c:v>
                </c:pt>
                <c:pt idx="7">
                  <c:v>1.5182582679999985</c:v>
                </c:pt>
                <c:pt idx="8">
                  <c:v>1.3978075180000005</c:v>
                </c:pt>
                <c:pt idx="9">
                  <c:v>1.138660111000001</c:v>
                </c:pt>
                <c:pt idx="10">
                  <c:v>1.2531648010000009</c:v>
                </c:pt>
                <c:pt idx="11">
                  <c:v>1.3258595630000012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3.0682726159999998</c:v>
                </c:pt>
                <c:pt idx="2">
                  <c:v>3.7025527970000001</c:v>
                </c:pt>
                <c:pt idx="3">
                  <c:v>3.1476367510000003</c:v>
                </c:pt>
                <c:pt idx="4">
                  <c:v>3.6733099880000002</c:v>
                </c:pt>
                <c:pt idx="5">
                  <c:v>3.5903094439999994</c:v>
                </c:pt>
                <c:pt idx="6">
                  <c:v>3.7600870310000007</c:v>
                </c:pt>
                <c:pt idx="7">
                  <c:v>4.0210826419999979</c:v>
                </c:pt>
                <c:pt idx="8">
                  <c:v>3.7546159160000001</c:v>
                </c:pt>
                <c:pt idx="9">
                  <c:v>3.7600255300000014</c:v>
                </c:pt>
                <c:pt idx="10">
                  <c:v>3.646195001000001</c:v>
                </c:pt>
                <c:pt idx="11">
                  <c:v>3.5674308360000011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3.2952815500517691</c:v>
                </c:pt>
                <c:pt idx="1">
                  <c:v>3.2676876782879716</c:v>
                </c:pt>
                <c:pt idx="2">
                  <c:v>3.6693804776706225</c:v>
                </c:pt>
                <c:pt idx="3">
                  <c:v>3.4384210793334038</c:v>
                </c:pt>
                <c:pt idx="4">
                  <c:v>3.6360979303183076</c:v>
                </c:pt>
                <c:pt idx="5">
                  <c:v>3.6374746660853492</c:v>
                </c:pt>
                <c:pt idx="6">
                  <c:v>3.8722507410307889</c:v>
                </c:pt>
                <c:pt idx="7">
                  <c:v>4.0292188945608745</c:v>
                </c:pt>
                <c:pt idx="8">
                  <c:v>3.8898916103192387</c:v>
                </c:pt>
                <c:pt idx="9">
                  <c:v>4.001075386089064</c:v>
                </c:pt>
                <c:pt idx="10">
                  <c:v>3.7798852621128791</c:v>
                </c:pt>
                <c:pt idx="11">
                  <c:v>3.7498717575340388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3.6052799254517218</c:v>
                </c:pt>
                <c:pt idx="1">
                  <c:v>3.5742056507269511</c:v>
                </c:pt>
                <c:pt idx="2">
                  <c:v>4.0068675587343376</c:v>
                </c:pt>
                <c:pt idx="3">
                  <c:v>3.7574458657628762</c:v>
                </c:pt>
                <c:pt idx="4">
                  <c:v>3.8902265019856523</c:v>
                </c:pt>
                <c:pt idx="5">
                  <c:v>3.8910857817021007</c:v>
                </c:pt>
                <c:pt idx="6">
                  <c:v>4.098634820706077</c:v>
                </c:pt>
                <c:pt idx="7">
                  <c:v>4.2623810074831612</c:v>
                </c:pt>
                <c:pt idx="8">
                  <c:v>4.1168983638329593</c:v>
                </c:pt>
                <c:pt idx="9">
                  <c:v>4.2326979844940888</c:v>
                </c:pt>
                <c:pt idx="10">
                  <c:v>4.0025879834260243</c:v>
                </c:pt>
                <c:pt idx="11">
                  <c:v>3.9736242612296939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36.123646503000003</c:v>
                </c:pt>
                <c:pt idx="1">
                  <c:v>38.976101960000001</c:v>
                </c:pt>
                <c:pt idx="2">
                  <c:v>42.631090241999999</c:v>
                </c:pt>
                <c:pt idx="3">
                  <c:v>44.266537033394307</c:v>
                </c:pt>
                <c:pt idx="4">
                  <c:v>47.41193570553564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0.43780050161209211</c:v>
                </c:pt>
                <c:pt idx="1">
                  <c:v>0.4361771087122619</c:v>
                </c:pt>
                <c:pt idx="2">
                  <c:v>0.45407525932591136</c:v>
                </c:pt>
                <c:pt idx="3">
                  <c:v>0.46393501927887992</c:v>
                </c:pt>
                <c:pt idx="4">
                  <c:v>0.47819736164011861</c:v>
                </c:pt>
                <c:pt idx="5">
                  <c:v>0.4638908002165959</c:v>
                </c:pt>
                <c:pt idx="6">
                  <c:v>0.51710879329140724</c:v>
                </c:pt>
                <c:pt idx="7">
                  <c:v>0.5267838587008703</c:v>
                </c:pt>
                <c:pt idx="8">
                  <c:v>0.51841798374438153</c:v>
                </c:pt>
                <c:pt idx="9">
                  <c:v>0.54814318418860752</c:v>
                </c:pt>
                <c:pt idx="10">
                  <c:v>0.50121841542624923</c:v>
                </c:pt>
                <c:pt idx="11">
                  <c:v>0.47007757649767046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9.5032761008187638E-2</c:v>
                </c:pt>
                <c:pt idx="1">
                  <c:v>8.6836607761910045E-2</c:v>
                </c:pt>
                <c:pt idx="2">
                  <c:v>0.24728711141100429</c:v>
                </c:pt>
                <c:pt idx="3">
                  <c:v>0.18501645812754486</c:v>
                </c:pt>
                <c:pt idx="4">
                  <c:v>0.19615141382805334</c:v>
                </c:pt>
                <c:pt idx="5">
                  <c:v>0.18814989253008196</c:v>
                </c:pt>
                <c:pt idx="6">
                  <c:v>0.1657654385516395</c:v>
                </c:pt>
                <c:pt idx="7">
                  <c:v>0.21565256258785459</c:v>
                </c:pt>
                <c:pt idx="8">
                  <c:v>0.16964295855707334</c:v>
                </c:pt>
                <c:pt idx="9">
                  <c:v>0.1397517603741939</c:v>
                </c:pt>
                <c:pt idx="10">
                  <c:v>0.15731336284799458</c:v>
                </c:pt>
                <c:pt idx="11">
                  <c:v>0.16757670392513402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0.45232628791364837</c:v>
                </c:pt>
                <c:pt idx="1">
                  <c:v>0.47846614436413792</c:v>
                </c:pt>
                <c:pt idx="2">
                  <c:v>0.5823892734887326</c:v>
                </c:pt>
                <c:pt idx="3">
                  <c:v>0.58584468861714067</c:v>
                </c:pt>
                <c:pt idx="4">
                  <c:v>0.67434877546817196</c:v>
                </c:pt>
                <c:pt idx="5">
                  <c:v>0.65204069274667786</c:v>
                </c:pt>
                <c:pt idx="6">
                  <c:v>0.68287423184304674</c:v>
                </c:pt>
                <c:pt idx="7">
                  <c:v>0.74243642128872489</c:v>
                </c:pt>
                <c:pt idx="8">
                  <c:v>0.68806094230145487</c:v>
                </c:pt>
                <c:pt idx="9">
                  <c:v>0.68789494456280142</c:v>
                </c:pt>
                <c:pt idx="10">
                  <c:v>0.65853177827424381</c:v>
                </c:pt>
                <c:pt idx="11">
                  <c:v>0.63765428042280448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0.56744111440070333</c:v>
                </c:pt>
                <c:pt idx="1">
                  <c:v>0.57798768663583511</c:v>
                </c:pt>
                <c:pt idx="2">
                  <c:v>0.7703011303220233</c:v>
                </c:pt>
                <c:pt idx="3">
                  <c:v>0.71660055470332062</c:v>
                </c:pt>
                <c:pt idx="4">
                  <c:v>0.7524669958100213</c:v>
                </c:pt>
                <c:pt idx="5">
                  <c:v>0.75845954827266127</c:v>
                </c:pt>
                <c:pt idx="6">
                  <c:v>0.8117298472238732</c:v>
                </c:pt>
                <c:pt idx="7">
                  <c:v>0.84385332121726719</c:v>
                </c:pt>
                <c:pt idx="8">
                  <c:v>0.81020771341373155</c:v>
                </c:pt>
                <c:pt idx="9">
                  <c:v>0.83827515682774045</c:v>
                </c:pt>
                <c:pt idx="10">
                  <c:v>0.78281863364859006</c:v>
                </c:pt>
                <c:pt idx="11">
                  <c:v>0.74522356428827463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0.70008345460791399</c:v>
                </c:pt>
                <c:pt idx="1">
                  <c:v>0.71290653278854033</c:v>
                </c:pt>
                <c:pt idx="2">
                  <c:v>0.87107702164634604</c:v>
                </c:pt>
                <c:pt idx="3">
                  <c:v>0.81093641086895563</c:v>
                </c:pt>
                <c:pt idx="4">
                  <c:v>0.833671279448567</c:v>
                </c:pt>
                <c:pt idx="5">
                  <c:v>0.84016244584461286</c:v>
                </c:pt>
                <c:pt idx="6">
                  <c:v>0.88969079288687214</c:v>
                </c:pt>
                <c:pt idx="7">
                  <c:v>0.9243615543607675</c:v>
                </c:pt>
                <c:pt idx="8">
                  <c:v>0.88790001091664694</c:v>
                </c:pt>
                <c:pt idx="9">
                  <c:v>0.91823445136485382</c:v>
                </c:pt>
                <c:pt idx="10">
                  <c:v>0.8583039674157007</c:v>
                </c:pt>
                <c:pt idx="11">
                  <c:v>0.81764684777498953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6.8007839650347712</c:v>
                </c:pt>
                <c:pt idx="1">
                  <c:v>6.2999804593085855</c:v>
                </c:pt>
                <c:pt idx="2">
                  <c:v>7.5228684612915862</c:v>
                </c:pt>
                <c:pt idx="3">
                  <c:v>8.9753652667640402</c:v>
                </c:pt>
                <c:pt idx="4">
                  <c:v>10.064974769924767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0.73506314161111641</c:v>
                </c:pt>
                <c:pt idx="2">
                  <c:v>1.1096198085208338</c:v>
                </c:pt>
                <c:pt idx="3">
                  <c:v>1.3688825348166089</c:v>
                </c:pt>
                <c:pt idx="4">
                  <c:v>1.539354698798312</c:v>
                </c:pt>
                <c:pt idx="5">
                  <c:v>1.207700382489846</c:v>
                </c:pt>
                <c:pt idx="6">
                  <c:v>0.60145197115545734</c:v>
                </c:pt>
                <c:pt idx="7">
                  <c:v>0.97347281544533271</c:v>
                </c:pt>
                <c:pt idx="8">
                  <c:v>0.53270114239589539</c:v>
                </c:pt>
                <c:pt idx="9">
                  <c:v>0.51381066211498538</c:v>
                </c:pt>
                <c:pt idx="10">
                  <c:v>0.61630678520613458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4.5603167199999994</c:v>
                </c:pt>
                <c:pt idx="1">
                  <c:v>4.6590420229999987</c:v>
                </c:pt>
                <c:pt idx="2">
                  <c:v>4.8300567639999992</c:v>
                </c:pt>
                <c:pt idx="3">
                  <c:v>4.4605171930000012</c:v>
                </c:pt>
                <c:pt idx="4">
                  <c:v>5.0670870529999998</c:v>
                </c:pt>
                <c:pt idx="5">
                  <c:v>4.9643719970000006</c:v>
                </c:pt>
                <c:pt idx="6">
                  <c:v>4.7010146820000012</c:v>
                </c:pt>
                <c:pt idx="7">
                  <c:v>5.0443531309999985</c:v>
                </c:pt>
                <c:pt idx="8">
                  <c:v>4.8992409200000004</c:v>
                </c:pt>
                <c:pt idx="9">
                  <c:v>5.0431834299999991</c:v>
                </c:pt>
                <c:pt idx="10">
                  <c:v>4.9470178620000009</c:v>
                </c:pt>
                <c:pt idx="11">
                  <c:v>5.4630339079999999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4.9371365270000886</c:v>
                </c:pt>
                <c:pt idx="1">
                  <c:v>4.7613428360734691</c:v>
                </c:pt>
                <c:pt idx="2">
                  <c:v>4.872911174484357</c:v>
                </c:pt>
                <c:pt idx="3">
                  <c:v>4.7796199538679947</c:v>
                </c:pt>
                <c:pt idx="4">
                  <c:v>4.8439730972398367</c:v>
                </c:pt>
                <c:pt idx="5">
                  <c:v>4.8350595333597628</c:v>
                </c:pt>
                <c:pt idx="6">
                  <c:v>4.9976828631495076</c:v>
                </c:pt>
                <c:pt idx="7">
                  <c:v>4.9558187252362487</c:v>
                </c:pt>
                <c:pt idx="8">
                  <c:v>4.8890694270367128</c:v>
                </c:pt>
                <c:pt idx="9">
                  <c:v>5.0112557019942949</c:v>
                </c:pt>
                <c:pt idx="10">
                  <c:v>4.924170325792864</c:v>
                </c:pt>
                <c:pt idx="11">
                  <c:v>5.237133515874504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4.9576080437875536</c:v>
                </c:pt>
                <c:pt idx="1">
                  <c:v>4.7359816505294958</c:v>
                </c:pt>
                <c:pt idx="2">
                  <c:v>4.9161005181916364</c:v>
                </c:pt>
                <c:pt idx="3">
                  <c:v>4.836997286045678</c:v>
                </c:pt>
                <c:pt idx="4">
                  <c:v>4.9057478056077475</c:v>
                </c:pt>
                <c:pt idx="5">
                  <c:v>4.9337900326633468</c:v>
                </c:pt>
                <c:pt idx="6">
                  <c:v>5.0665391128085258</c:v>
                </c:pt>
                <c:pt idx="7">
                  <c:v>5.1774008403228144</c:v>
                </c:pt>
                <c:pt idx="8">
                  <c:v>5.1925738298557089</c:v>
                </c:pt>
                <c:pt idx="9">
                  <c:v>5.3116017072706407</c:v>
                </c:pt>
                <c:pt idx="10">
                  <c:v>5.2284818291981505</c:v>
                </c:pt>
                <c:pt idx="11">
                  <c:v>5.4339522604239345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0.61005965457432509</c:v>
                </c:pt>
                <c:pt idx="1">
                  <c:v>0.98900459488287273</c:v>
                </c:pt>
                <c:pt idx="2">
                  <c:v>1.1911511326929447</c:v>
                </c:pt>
                <c:pt idx="3">
                  <c:v>1.382420137382165</c:v>
                </c:pt>
                <c:pt idx="4">
                  <c:v>1.6728040749700495</c:v>
                </c:pt>
                <c:pt idx="5">
                  <c:v>1.1144727968739443</c:v>
                </c:pt>
                <c:pt idx="6">
                  <c:v>0.80032444437870165</c:v>
                </c:pt>
                <c:pt idx="7">
                  <c:v>0.9511477595636042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3.7574090199999994</c:v>
                </c:pt>
                <c:pt idx="1">
                  <c:v>3.7888727229999986</c:v>
                </c:pt>
                <c:pt idx="2">
                  <c:v>3.8961601639999994</c:v>
                </c:pt>
                <c:pt idx="3">
                  <c:v>3.6756738680000014</c:v>
                </c:pt>
                <c:pt idx="4">
                  <c:v>4.1795652780000001</c:v>
                </c:pt>
                <c:pt idx="5">
                  <c:v>3.8450075970000008</c:v>
                </c:pt>
                <c:pt idx="6">
                  <c:v>3.790703182000001</c:v>
                </c:pt>
                <c:pt idx="7">
                  <c:v>3.8929035309999986</c:v>
                </c:pt>
                <c:pt idx="8">
                  <c:v>3.6949091200000006</c:v>
                </c:pt>
                <c:pt idx="9">
                  <c:v>3.7156992299999994</c:v>
                </c:pt>
                <c:pt idx="10">
                  <c:v>3.6731137620000012</c:v>
                </c:pt>
                <c:pt idx="11">
                  <c:v>4.1196968080000005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3.568641427000089</c:v>
                </c:pt>
                <c:pt idx="1">
                  <c:v>3.8925936384814563</c:v>
                </c:pt>
                <c:pt idx="2">
                  <c:v>3.9361178711059215</c:v>
                </c:pt>
                <c:pt idx="3">
                  <c:v>3.8723910073338983</c:v>
                </c:pt>
                <c:pt idx="4">
                  <c:v>3.8533293388949748</c:v>
                </c:pt>
                <c:pt idx="5">
                  <c:v>3.8375296063891975</c:v>
                </c:pt>
                <c:pt idx="6">
                  <c:v>3.9799341567381075</c:v>
                </c:pt>
                <c:pt idx="7">
                  <c:v>3.8557106304536415</c:v>
                </c:pt>
                <c:pt idx="8">
                  <c:v>3.7352396628084001</c:v>
                </c:pt>
                <c:pt idx="9">
                  <c:v>3.7846442973404404</c:v>
                </c:pt>
                <c:pt idx="10">
                  <c:v>3.7802568280025906</c:v>
                </c:pt>
                <c:pt idx="11">
                  <c:v>4.0633345004195665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3.8856455984843654</c:v>
                </c:pt>
                <c:pt idx="1">
                  <c:v>3.7868678108315388</c:v>
                </c:pt>
                <c:pt idx="2">
                  <c:v>3.8901214878688304</c:v>
                </c:pt>
                <c:pt idx="3">
                  <c:v>3.8451503438147645</c:v>
                </c:pt>
                <c:pt idx="4">
                  <c:v>3.8228710082786441</c:v>
                </c:pt>
                <c:pt idx="5">
                  <c:v>3.8417335675382143</c:v>
                </c:pt>
                <c:pt idx="6">
                  <c:v>3.9534704687984314</c:v>
                </c:pt>
                <c:pt idx="7">
                  <c:v>3.9733133230855247</c:v>
                </c:pt>
                <c:pt idx="8">
                  <c:v>3.9293634121599776</c:v>
                </c:pt>
                <c:pt idx="9">
                  <c:v>3.9686544801449881</c:v>
                </c:pt>
                <c:pt idx="10">
                  <c:v>3.9761718327475055</c:v>
                </c:pt>
                <c:pt idx="11">
                  <c:v>4.1490437412182679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1.3576393974745498</c:v>
                </c:pt>
                <c:pt idx="6">
                  <c:v>1.3004450000000001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0.34421157081862575</c:v>
                </c:pt>
                <c:pt idx="3">
                  <c:v>0.70443939494841423</c:v>
                </c:pt>
                <c:pt idx="4">
                  <c:v>0.85752378832647524</c:v>
                </c:pt>
                <c:pt idx="5">
                  <c:v>0.2414526025254502</c:v>
                </c:pt>
                <c:pt idx="6">
                  <c:v>0.63463524887796052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1.147011</c:v>
                </c:pt>
                <c:pt idx="1">
                  <c:v>1.243099</c:v>
                </c:pt>
                <c:pt idx="2">
                  <c:v>1.334138</c:v>
                </c:pt>
                <c:pt idx="3">
                  <c:v>1.12120475</c:v>
                </c:pt>
                <c:pt idx="4">
                  <c:v>1.2678882499999999</c:v>
                </c:pt>
                <c:pt idx="5">
                  <c:v>1.599092</c:v>
                </c:pt>
                <c:pt idx="6">
                  <c:v>1.3004450000000001</c:v>
                </c:pt>
                <c:pt idx="7">
                  <c:v>1.6449279999999999</c:v>
                </c:pt>
                <c:pt idx="8">
                  <c:v>1.7204740000000001</c:v>
                </c:pt>
                <c:pt idx="9">
                  <c:v>1.896406</c:v>
                </c:pt>
                <c:pt idx="10">
                  <c:v>1.819863</c:v>
                </c:pt>
                <c:pt idx="11">
                  <c:v>1.9190529999999999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1.241070282274304</c:v>
                </c:pt>
                <c:pt idx="2">
                  <c:v>1.3382761476834792</c:v>
                </c:pt>
                <c:pt idx="3">
                  <c:v>1.2960413521915661</c:v>
                </c:pt>
                <c:pt idx="4">
                  <c:v>1.4152053690640884</c:v>
                </c:pt>
                <c:pt idx="5">
                  <c:v>1.4250427528150937</c:v>
                </c:pt>
                <c:pt idx="6">
                  <c:v>1.4539267234448574</c:v>
                </c:pt>
                <c:pt idx="7">
                  <c:v>1.5715829925465816</c:v>
                </c:pt>
                <c:pt idx="8">
                  <c:v>1.6483282346118748</c:v>
                </c:pt>
                <c:pt idx="9">
                  <c:v>1.7523020066483637</c:v>
                </c:pt>
                <c:pt idx="10">
                  <c:v>1.6341621397003911</c:v>
                </c:pt>
                <c:pt idx="11">
                  <c:v>1.6768557363641974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1.5313749218616979</c:v>
                </c:pt>
                <c:pt idx="1">
                  <c:v>1.3558769138542242</c:v>
                </c:pt>
                <c:pt idx="2">
                  <c:v>1.4656843290325803</c:v>
                </c:pt>
                <c:pt idx="3">
                  <c:v>1.4169242031870193</c:v>
                </c:pt>
                <c:pt idx="4">
                  <c:v>1.5469668533272907</c:v>
                </c:pt>
                <c:pt idx="5">
                  <c:v>1.5600806644644754</c:v>
                </c:pt>
                <c:pt idx="6">
                  <c:v>1.5900980628715631</c:v>
                </c:pt>
                <c:pt idx="7">
                  <c:v>1.7201250246247</c:v>
                </c:pt>
                <c:pt idx="8">
                  <c:v>1.8045863109939015</c:v>
                </c:pt>
                <c:pt idx="9">
                  <c:v>1.9184960387509324</c:v>
                </c:pt>
                <c:pt idx="10">
                  <c:v>1.7890142806437785</c:v>
                </c:pt>
                <c:pt idx="11">
                  <c:v>1.8355835988652376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2.3239348591400004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0.4282062932395192</c:v>
                </c:pt>
                <c:pt idx="6">
                  <c:v>0.50330778136621301</c:v>
                </c:pt>
                <c:pt idx="7">
                  <c:v>0.40705809623718459</c:v>
                </c:pt>
                <c:pt idx="8">
                  <c:v>0.40428684481244925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0.70146900404848189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2.1615114354</c:v>
                </c:pt>
                <c:pt idx="1">
                  <c:v>2.2660946352099995</c:v>
                </c:pt>
                <c:pt idx="2">
                  <c:v>2.3861012442799998</c:v>
                </c:pt>
                <c:pt idx="3">
                  <c:v>2.1136366943600002</c:v>
                </c:pt>
                <c:pt idx="4">
                  <c:v>2.3963708750600001</c:v>
                </c:pt>
                <c:pt idx="5">
                  <c:v>2.6372440511900006</c:v>
                </c:pt>
                <c:pt idx="6">
                  <c:v>2.3239348591400004</c:v>
                </c:pt>
                <c:pt idx="7">
                  <c:v>2.6960119533699993</c:v>
                </c:pt>
                <c:pt idx="8">
                  <c:v>2.7180994624000006</c:v>
                </c:pt>
                <c:pt idx="9">
                  <c:v>2.8996447921000001</c:v>
                </c:pt>
                <c:pt idx="10">
                  <c:v>2.8116037157400005</c:v>
                </c:pt>
                <c:pt idx="11">
                  <c:v>3.0313711381599999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2.9185261852900242</c:v>
                </c:pt>
                <c:pt idx="1">
                  <c:v>2.2920705646642974</c:v>
                </c:pt>
                <c:pt idx="2">
                  <c:v>2.401027972882078</c:v>
                </c:pt>
                <c:pt idx="3">
                  <c:v>2.3415869241717187</c:v>
                </c:pt>
                <c:pt idx="4">
                  <c:v>2.4556042905657316</c:v>
                </c:pt>
                <c:pt idx="5">
                  <c:v>2.4611757465401771</c:v>
                </c:pt>
                <c:pt idx="6">
                  <c:v>2.5285089457641465</c:v>
                </c:pt>
                <c:pt idx="7">
                  <c:v>2.6126248627690649</c:v>
                </c:pt>
                <c:pt idx="8">
                  <c:v>2.6568429435701431</c:v>
                </c:pt>
                <c:pt idx="9">
                  <c:v>2.7741559669302829</c:v>
                </c:pt>
                <c:pt idx="10">
                  <c:v>2.6548314832610904</c:v>
                </c:pt>
                <c:pt idx="11">
                  <c:v>2.7739560514774801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2.5804992334524766</c:v>
                </c:pt>
                <c:pt idx="1">
                  <c:v>2.3783312227787397</c:v>
                </c:pt>
                <c:pt idx="2">
                  <c:v>2.5160171307571648</c:v>
                </c:pt>
                <c:pt idx="3">
                  <c:v>2.4551147960170057</c:v>
                </c:pt>
                <c:pt idx="4">
                  <c:v>2.5791420255625246</c:v>
                </c:pt>
                <c:pt idx="5">
                  <c:v>2.5973487276997931</c:v>
                </c:pt>
                <c:pt idx="6">
                  <c:v>2.6575350894471397</c:v>
                </c:pt>
                <c:pt idx="7">
                  <c:v>2.7929196218577914</c:v>
                </c:pt>
                <c:pt idx="8">
                  <c:v>2.8655144322770956</c:v>
                </c:pt>
                <c:pt idx="9">
                  <c:v>2.990032748390079</c:v>
                </c:pt>
                <c:pt idx="10">
                  <c:v>2.8625806754856051</c:v>
                </c:pt>
                <c:pt idx="11">
                  <c:v>2.95582540899417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30.441624856410005</c:v>
                </c:pt>
                <c:pt idx="3">
                  <c:v>30.870911937886234</c:v>
                </c:pt>
                <c:pt idx="4">
                  <c:v>32.230861112719587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138.74319387166099</c:v>
                </c:pt>
                <c:pt idx="1">
                  <c:v>144.67505175660565</c:v>
                </c:pt>
                <c:pt idx="2">
                  <c:v>151.14891165675346</c:v>
                </c:pt>
                <c:pt idx="3">
                  <c:v>152.30629399779349</c:v>
                </c:pt>
                <c:pt idx="4">
                  <c:v>156.86559194408775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0.40526504599999991</c:v>
                </c:pt>
                <c:pt idx="1">
                  <c:v>0.30949923899999998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0.10292556600000004</c:v>
                </c:pt>
                <c:pt idx="5">
                  <c:v>0.12800996000000001</c:v>
                </c:pt>
                <c:pt idx="6">
                  <c:v>0.16467021200000007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0.29519496599999995</c:v>
                </c:pt>
                <c:pt idx="10">
                  <c:v>0.32176405699999994</c:v>
                </c:pt>
                <c:pt idx="11">
                  <c:v>0.38750268699999996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0.26497754000000007</c:v>
                </c:pt>
                <c:pt idx="1">
                  <c:v>0.25394269599999997</c:v>
                </c:pt>
                <c:pt idx="2">
                  <c:v>0.30350897999999987</c:v>
                </c:pt>
                <c:pt idx="3">
                  <c:v>0.46925634199999988</c:v>
                </c:pt>
                <c:pt idx="4">
                  <c:v>0.44686996400000001</c:v>
                </c:pt>
                <c:pt idx="5">
                  <c:v>0.39932533599999986</c:v>
                </c:pt>
                <c:pt idx="6">
                  <c:v>0.444086753</c:v>
                </c:pt>
                <c:pt idx="7">
                  <c:v>0.37989115800000006</c:v>
                </c:pt>
                <c:pt idx="8">
                  <c:v>0.33076868100000001</c:v>
                </c:pt>
                <c:pt idx="9">
                  <c:v>0.28385169399999999</c:v>
                </c:pt>
                <c:pt idx="10">
                  <c:v>0.24956003599999993</c:v>
                </c:pt>
                <c:pt idx="11">
                  <c:v>0.23284227600000013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0.48615047199999989</c:v>
                </c:pt>
                <c:pt idx="2">
                  <c:v>0.54465333800000004</c:v>
                </c:pt>
                <c:pt idx="3">
                  <c:v>0.50808650200000005</c:v>
                </c:pt>
                <c:pt idx="4">
                  <c:v>0.52807982399999998</c:v>
                </c:pt>
                <c:pt idx="5">
                  <c:v>0.51776826600000003</c:v>
                </c:pt>
                <c:pt idx="6">
                  <c:v>0.56510136400000011</c:v>
                </c:pt>
                <c:pt idx="7">
                  <c:v>0.56799784500000006</c:v>
                </c:pt>
                <c:pt idx="8">
                  <c:v>0.53316112900000001</c:v>
                </c:pt>
                <c:pt idx="9">
                  <c:v>0.54760666299999994</c:v>
                </c:pt>
                <c:pt idx="10">
                  <c:v>0.54934731100000012</c:v>
                </c:pt>
                <c:pt idx="11">
                  <c:v>0.58232808099999989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0.61148500298442232</c:v>
                </c:pt>
                <c:pt idx="1">
                  <c:v>0.53152904213478536</c:v>
                </c:pt>
                <c:pt idx="2">
                  <c:v>0.55456835974834218</c:v>
                </c:pt>
                <c:pt idx="3">
                  <c:v>0.53208818811485259</c:v>
                </c:pt>
                <c:pt idx="4">
                  <c:v>0.54643710769235199</c:v>
                </c:pt>
                <c:pt idx="5">
                  <c:v>0.54004649833605112</c:v>
                </c:pt>
                <c:pt idx="6">
                  <c:v>0.58698647346327115</c:v>
                </c:pt>
                <c:pt idx="7">
                  <c:v>0.57025149502708072</c:v>
                </c:pt>
                <c:pt idx="8">
                  <c:v>0.54789939055459946</c:v>
                </c:pt>
                <c:pt idx="9">
                  <c:v>0.57061479645911806</c:v>
                </c:pt>
                <c:pt idx="10">
                  <c:v>0.55773551972259783</c:v>
                </c:pt>
                <c:pt idx="11">
                  <c:v>0.59522934469746624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0.62370447199294343</c:v>
                </c:pt>
                <c:pt idx="1">
                  <c:v>0.53074949070125899</c:v>
                </c:pt>
                <c:pt idx="2">
                  <c:v>0.57452526779364532</c:v>
                </c:pt>
                <c:pt idx="3">
                  <c:v>0.54059573445002995</c:v>
                </c:pt>
                <c:pt idx="4">
                  <c:v>0.56033510781714235</c:v>
                </c:pt>
                <c:pt idx="5">
                  <c:v>0.54864603827383718</c:v>
                </c:pt>
                <c:pt idx="6">
                  <c:v>0.5955366446282484</c:v>
                </c:pt>
                <c:pt idx="7">
                  <c:v>0.5774206186781452</c:v>
                </c:pt>
                <c:pt idx="8">
                  <c:v>0.55514788765318435</c:v>
                </c:pt>
                <c:pt idx="9">
                  <c:v>0.57670837499236105</c:v>
                </c:pt>
                <c:pt idx="10">
                  <c:v>0.56259978076626116</c:v>
                </c:pt>
                <c:pt idx="11">
                  <c:v>0.60116330883974523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0.55958179402728891</c:v>
                </c:pt>
                <c:pt idx="1">
                  <c:v>0.55140675887191548</c:v>
                </c:pt>
                <c:pt idx="2">
                  <c:v>0.5854846503256701</c:v>
                </c:pt>
                <c:pt idx="3">
                  <c:v>0.5721764570136374</c:v>
                </c:pt>
                <c:pt idx="4">
                  <c:v>0.60995032612000744</c:v>
                </c:pt>
                <c:pt idx="5">
                  <c:v>0.59604116784871597</c:v>
                </c:pt>
                <c:pt idx="6">
                  <c:v>0.62970160502962091</c:v>
                </c:pt>
                <c:pt idx="7">
                  <c:v>0.65816263027679589</c:v>
                </c:pt>
                <c:pt idx="8">
                  <c:v>0.60900032433659468</c:v>
                </c:pt>
                <c:pt idx="9">
                  <c:v>0.61530827624449391</c:v>
                </c:pt>
                <c:pt idx="10">
                  <c:v>0.59268763016640302</c:v>
                </c:pt>
                <c:pt idx="11">
                  <c:v>0.60980735687237109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2.8207851412686447E-2</c:v>
                </c:pt>
                <c:pt idx="1">
                  <c:v>1.1421982015664356E-2</c:v>
                </c:pt>
                <c:pt idx="2">
                  <c:v>6.7981670708543107E-2</c:v>
                </c:pt>
                <c:pt idx="3">
                  <c:v>5.4463700791383851E-2</c:v>
                </c:pt>
                <c:pt idx="4">
                  <c:v>3.6753171808613927E-2</c:v>
                </c:pt>
                <c:pt idx="5">
                  <c:v>7.2996553859920543E-2</c:v>
                </c:pt>
                <c:pt idx="6">
                  <c:v>6.0858056470481148E-2</c:v>
                </c:pt>
                <c:pt idx="7">
                  <c:v>1.9951521222260071E-2</c:v>
                </c:pt>
                <c:pt idx="8">
                  <c:v>2.4542470809782668E-2</c:v>
                </c:pt>
                <c:pt idx="9">
                  <c:v>2.6717415767664843E-2</c:v>
                </c:pt>
                <c:pt idx="10">
                  <c:v>2.6977611198828688E-2</c:v>
                </c:pt>
                <c:pt idx="11">
                  <c:v>3.7693104384845633E-2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0.58177459270971221</c:v>
                </c:pt>
                <c:pt idx="1">
                  <c:v>0.55140675887191548</c:v>
                </c:pt>
                <c:pt idx="2">
                  <c:v>0.65161552309476378</c:v>
                </c:pt>
                <c:pt idx="3">
                  <c:v>0.58151693118040126</c:v>
                </c:pt>
                <c:pt idx="4">
                  <c:v>0.64670349792862136</c:v>
                </c:pt>
                <c:pt idx="5">
                  <c:v>0.66903772170863651</c:v>
                </c:pt>
                <c:pt idx="6">
                  <c:v>0.65904001709883919</c:v>
                </c:pt>
                <c:pt idx="7">
                  <c:v>0.67811415149905596</c:v>
                </c:pt>
                <c:pt idx="8">
                  <c:v>0.61009664681652076</c:v>
                </c:pt>
                <c:pt idx="9">
                  <c:v>0.62540706924818645</c:v>
                </c:pt>
                <c:pt idx="10">
                  <c:v>0.60564344212566934</c:v>
                </c:pt>
                <c:pt idx="11">
                  <c:v>0.60980735687237109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0.58155496664746575</c:v>
                </c:pt>
                <c:pt idx="1">
                  <c:v>0.56383622064221484</c:v>
                </c:pt>
                <c:pt idx="2">
                  <c:v>0.63494514592613793</c:v>
                </c:pt>
                <c:pt idx="3">
                  <c:v>0.60855652640343227</c:v>
                </c:pt>
                <c:pt idx="4">
                  <c:v>0.6414965190004388</c:v>
                </c:pt>
                <c:pt idx="5">
                  <c:v>0.65373829672867545</c:v>
                </c:pt>
                <c:pt idx="6">
                  <c:v>0.67238538909845613</c:v>
                </c:pt>
                <c:pt idx="7">
                  <c:v>0.67452258654301156</c:v>
                </c:pt>
                <c:pt idx="8">
                  <c:v>0.63172437584247321</c:v>
                </c:pt>
                <c:pt idx="9">
                  <c:v>0.63658622738241266</c:v>
                </c:pt>
                <c:pt idx="10">
                  <c:v>0.61275967397544029</c:v>
                </c:pt>
                <c:pt idx="11">
                  <c:v>0.63452444911818706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0.58679905539667909</c:v>
                </c:pt>
                <c:pt idx="1">
                  <c:v>0.56900629508407563</c:v>
                </c:pt>
                <c:pt idx="2">
                  <c:v>0.64071066841929514</c:v>
                </c:pt>
                <c:pt idx="3">
                  <c:v>0.61399079286873337</c:v>
                </c:pt>
                <c:pt idx="4">
                  <c:v>0.64711311627542356</c:v>
                </c:pt>
                <c:pt idx="5">
                  <c:v>0.65939669758049946</c:v>
                </c:pt>
                <c:pt idx="6">
                  <c:v>0.67826945695318486</c:v>
                </c:pt>
                <c:pt idx="7">
                  <c:v>0.68041146787669271</c:v>
                </c:pt>
                <c:pt idx="8">
                  <c:v>0.63728465142035029</c:v>
                </c:pt>
                <c:pt idx="9">
                  <c:v>0.64217439369440088</c:v>
                </c:pt>
                <c:pt idx="10">
                  <c:v>0.61817915250397837</c:v>
                </c:pt>
                <c:pt idx="11">
                  <c:v>0.64006360999590484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63.498567155819551</c:v>
                </c:pt>
                <c:pt idx="1">
                  <c:v>64.714714335434849</c:v>
                </c:pt>
                <c:pt idx="2">
                  <c:v>67.041068497545666</c:v>
                </c:pt>
                <c:pt idx="3">
                  <c:v>67.322481233595568</c:v>
                </c:pt>
                <c:pt idx="4">
                  <c:v>69.668850798622771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58.639235683000003</c:v>
                </c:pt>
                <c:pt idx="3">
                  <c:v>59.045173681109645</c:v>
                </c:pt>
                <c:pt idx="4">
                  <c:v>60.696774916705238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46.029714282999997</c:v>
                </c:pt>
                <c:pt idx="3">
                  <c:v>46.159722964968282</c:v>
                </c:pt>
                <c:pt idx="4">
                  <c:v>47.022407074971056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18.013601999999999</c:v>
                </c:pt>
                <c:pt idx="3">
                  <c:v>18.407786737344793</c:v>
                </c:pt>
                <c:pt idx="4">
                  <c:v>19.534811202477403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4.3850135079999992</c:v>
                </c:pt>
                <c:pt idx="1">
                  <c:v>5.959793394000001</c:v>
                </c:pt>
                <c:pt idx="2">
                  <c:v>6.5316216059999999</c:v>
                </c:pt>
                <c:pt idx="3">
                  <c:v>6.7448712189349385</c:v>
                </c:pt>
                <c:pt idx="4">
                  <c:v>6.8471327265868025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7.4963624719999986</c:v>
                </c:pt>
                <c:pt idx="1">
                  <c:v>7.4185468120000007</c:v>
                </c:pt>
                <c:pt idx="2">
                  <c:v>7.4701637091546926</c:v>
                </c:pt>
                <c:pt idx="3">
                  <c:v>7.546630377308345</c:v>
                </c:pt>
                <c:pt idx="4">
                  <c:v>7.6133993580692172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1.2161471796152981</c:v>
                </c:pt>
                <c:pt idx="1">
                  <c:v>2.3263541621108175</c:v>
                </c:pt>
                <c:pt idx="2">
                  <c:v>0.28141273604990147</c:v>
                </c:pt>
                <c:pt idx="3">
                  <c:v>2.346369565027203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3.8781942178800506</c:v>
                </c:pt>
                <c:pt idx="1">
                  <c:v>2.4132736543799496</c:v>
                </c:pt>
                <c:pt idx="2">
                  <c:v>0.13000868196828463</c:v>
                </c:pt>
                <c:pt idx="3">
                  <c:v>0.86268411000277467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-0.5962929999999993</c:v>
                </c:pt>
                <c:pt idx="1">
                  <c:v>1.0688949999999977</c:v>
                </c:pt>
                <c:pt idx="2">
                  <c:v>0.3941847373447942</c:v>
                </c:pt>
                <c:pt idx="3">
                  <c:v>1.1270244651326102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1.5747798860000017</c:v>
                </c:pt>
                <c:pt idx="1">
                  <c:v>0.57182821199999889</c:v>
                </c:pt>
                <c:pt idx="2">
                  <c:v>0.2132496129349386</c:v>
                </c:pt>
                <c:pt idx="3">
                  <c:v>0.10226150765186404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-0.14097039855072091</c:v>
                </c:pt>
                <c:pt idx="1">
                  <c:v>9.3508871657050671E-2</c:v>
                </c:pt>
                <c:pt idx="2">
                  <c:v>0.13852657274212377</c:v>
                </c:pt>
                <c:pt idx="3">
                  <c:v>0.12095829847984099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5.9318578849446304</c:v>
                </c:pt>
                <c:pt idx="1">
                  <c:v>6.4738599001478141</c:v>
                </c:pt>
                <c:pt idx="2">
                  <c:v>1.1573823410400426</c:v>
                </c:pt>
                <c:pt idx="3">
                  <c:v>4.5592979462942926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0350" y="1724025"/>
          <a:ext cx="3352400" cy="14384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E126"/>
  <sheetViews>
    <sheetView showGridLines="0" tabSelected="1" workbookViewId="0">
      <selection sqref="A1:XFD1048576"/>
    </sheetView>
  </sheetViews>
  <sheetFormatPr defaultRowHeight="15" customHeight="1" x14ac:dyDescent="0.25"/>
  <cols>
    <col min="2" max="2" width="9.42578125" customWidth="1"/>
  </cols>
  <sheetData>
    <row r="2" spans="2:5" ht="15" customHeight="1" x14ac:dyDescent="0.25">
      <c r="E2" s="24" t="s">
        <v>8</v>
      </c>
    </row>
    <row r="3" spans="2:5" ht="15" customHeight="1" x14ac:dyDescent="0.25">
      <c r="E3" s="25" t="s">
        <v>80</v>
      </c>
    </row>
    <row r="5" spans="2:5" ht="15" customHeight="1" x14ac:dyDescent="0.25">
      <c r="E5" s="26" t="s">
        <v>12</v>
      </c>
    </row>
    <row r="6" spans="2:5" ht="15" customHeight="1" x14ac:dyDescent="0.25">
      <c r="E6" s="26"/>
    </row>
    <row r="8" spans="2:5" ht="15" customHeight="1" x14ac:dyDescent="0.25">
      <c r="B8" s="27" t="s">
        <v>9</v>
      </c>
      <c r="C8" s="28"/>
    </row>
    <row r="9" spans="2:5" ht="15" customHeight="1" x14ac:dyDescent="0.25">
      <c r="B9" s="50" t="s">
        <v>31</v>
      </c>
      <c r="C9" s="27"/>
    </row>
    <row r="10" spans="2:5" ht="15" customHeight="1" x14ac:dyDescent="0.25">
      <c r="B10" s="50" t="s">
        <v>35</v>
      </c>
      <c r="C10" s="27"/>
    </row>
    <row r="11" spans="2:5" ht="15" customHeight="1" x14ac:dyDescent="0.25">
      <c r="B11" s="50" t="s">
        <v>81</v>
      </c>
      <c r="C11" s="27"/>
    </row>
    <row r="12" spans="2:5" ht="15" customHeight="1" x14ac:dyDescent="0.25">
      <c r="B12" s="50" t="s">
        <v>53</v>
      </c>
      <c r="C12" s="27"/>
    </row>
    <row r="13" spans="2:5" ht="15" customHeight="1" x14ac:dyDescent="0.25">
      <c r="B13" s="50" t="s">
        <v>70</v>
      </c>
      <c r="C13" s="27"/>
    </row>
    <row r="14" spans="2:5" ht="15" customHeight="1" x14ac:dyDescent="0.25">
      <c r="B14" s="50" t="s">
        <v>71</v>
      </c>
      <c r="C14" s="27"/>
    </row>
    <row r="15" spans="2:5" ht="15" customHeight="1" x14ac:dyDescent="0.25">
      <c r="B15" s="50" t="s">
        <v>72</v>
      </c>
      <c r="C15" s="27"/>
    </row>
    <row r="16" spans="2:5" ht="15" customHeight="1" x14ac:dyDescent="0.25">
      <c r="B16" s="50" t="s">
        <v>73</v>
      </c>
      <c r="C16" s="27"/>
    </row>
    <row r="17" spans="2:3" ht="15" customHeight="1" x14ac:dyDescent="0.25">
      <c r="B17" s="50" t="s">
        <v>74</v>
      </c>
      <c r="C17" s="27"/>
    </row>
    <row r="18" spans="2:3" ht="15" customHeight="1" x14ac:dyDescent="0.25">
      <c r="B18" s="50" t="s">
        <v>75</v>
      </c>
      <c r="C18" s="27"/>
    </row>
    <row r="19" spans="2:3" ht="15" customHeight="1" x14ac:dyDescent="0.25">
      <c r="B19" s="50" t="s">
        <v>76</v>
      </c>
      <c r="C19" s="27"/>
    </row>
    <row r="20" spans="2:3" ht="15" customHeight="1" x14ac:dyDescent="0.25">
      <c r="B20" s="50" t="s">
        <v>77</v>
      </c>
      <c r="C20" s="27"/>
    </row>
    <row r="21" spans="2:3" ht="15" customHeight="1" x14ac:dyDescent="0.25">
      <c r="B21" s="50" t="s">
        <v>78</v>
      </c>
      <c r="C21" s="27"/>
    </row>
    <row r="22" spans="2:3" ht="15" customHeight="1" x14ac:dyDescent="0.25">
      <c r="B22" s="50" t="s">
        <v>79</v>
      </c>
      <c r="C22" s="27"/>
    </row>
    <row r="23" spans="2:3" ht="15" customHeight="1" x14ac:dyDescent="0.25">
      <c r="B23" s="50" t="s">
        <v>43</v>
      </c>
      <c r="C23" s="23"/>
    </row>
    <row r="24" spans="2:3" ht="15" customHeight="1" x14ac:dyDescent="0.25">
      <c r="B24" s="50" t="s">
        <v>82</v>
      </c>
      <c r="C24" s="23"/>
    </row>
    <row r="25" spans="2:3" ht="15" customHeight="1" x14ac:dyDescent="0.25">
      <c r="B25" s="50" t="s">
        <v>83</v>
      </c>
      <c r="C25" s="23"/>
    </row>
    <row r="26" spans="2:3" ht="15" customHeight="1" x14ac:dyDescent="0.25">
      <c r="B26" s="50" t="s">
        <v>84</v>
      </c>
      <c r="C26" s="23"/>
    </row>
    <row r="27" spans="2:3" ht="15" customHeight="1" x14ac:dyDescent="0.25">
      <c r="B27" s="50" t="s">
        <v>85</v>
      </c>
      <c r="C27" s="23"/>
    </row>
    <row r="28" spans="2:3" ht="15" customHeight="1" x14ac:dyDescent="0.25">
      <c r="B28" s="50" t="s">
        <v>86</v>
      </c>
      <c r="C28" s="23"/>
    </row>
    <row r="29" spans="2:3" ht="15" customHeight="1" x14ac:dyDescent="0.25">
      <c r="B29" s="50" t="s">
        <v>87</v>
      </c>
      <c r="C29" s="23"/>
    </row>
    <row r="30" spans="2:3" ht="15" customHeight="1" x14ac:dyDescent="0.25">
      <c r="B30" s="50" t="s">
        <v>88</v>
      </c>
      <c r="C30" s="23"/>
    </row>
    <row r="31" spans="2:3" ht="15" customHeight="1" x14ac:dyDescent="0.25">
      <c r="B31" s="50" t="s">
        <v>44</v>
      </c>
      <c r="C31" s="23"/>
    </row>
    <row r="32" spans="2:3" ht="15" customHeight="1" x14ac:dyDescent="0.25">
      <c r="B32" s="50" t="s">
        <v>45</v>
      </c>
      <c r="C32" s="23"/>
    </row>
    <row r="33" spans="2:3" ht="15" customHeight="1" x14ac:dyDescent="0.25">
      <c r="B33" s="50" t="s">
        <v>61</v>
      </c>
      <c r="C33" s="23"/>
    </row>
    <row r="34" spans="2:3" ht="15" customHeight="1" x14ac:dyDescent="0.25">
      <c r="B34" s="50" t="s">
        <v>89</v>
      </c>
      <c r="C34" s="23"/>
    </row>
    <row r="35" spans="2:3" ht="15" customHeight="1" x14ac:dyDescent="0.25">
      <c r="B35" s="50" t="s">
        <v>46</v>
      </c>
      <c r="C35" s="23"/>
    </row>
    <row r="36" spans="2:3" ht="15" customHeight="1" x14ac:dyDescent="0.25">
      <c r="B36" s="50" t="s">
        <v>90</v>
      </c>
      <c r="C36" s="23"/>
    </row>
    <row r="37" spans="2:3" ht="15" customHeight="1" x14ac:dyDescent="0.25">
      <c r="B37" s="50" t="s">
        <v>47</v>
      </c>
      <c r="C37" s="23"/>
    </row>
    <row r="38" spans="2:3" ht="15" customHeight="1" x14ac:dyDescent="0.25">
      <c r="B38" s="50" t="s">
        <v>48</v>
      </c>
      <c r="C38" s="23"/>
    </row>
    <row r="39" spans="2:3" ht="15" customHeight="1" x14ac:dyDescent="0.25">
      <c r="B39" s="50" t="s">
        <v>49</v>
      </c>
      <c r="C39" s="23"/>
    </row>
    <row r="40" spans="2:3" ht="15" customHeight="1" x14ac:dyDescent="0.25">
      <c r="B40" s="50" t="s">
        <v>50</v>
      </c>
      <c r="C40" s="23"/>
    </row>
    <row r="41" spans="2:3" ht="15" customHeight="1" x14ac:dyDescent="0.25">
      <c r="B41" s="50" t="s">
        <v>91</v>
      </c>
      <c r="C41" s="23"/>
    </row>
    <row r="42" spans="2:3" ht="15" customHeight="1" x14ac:dyDescent="0.25">
      <c r="B42" s="50" t="s">
        <v>51</v>
      </c>
      <c r="C42" s="23"/>
    </row>
    <row r="43" spans="2:3" ht="15" customHeight="1" x14ac:dyDescent="0.25">
      <c r="B43" s="50" t="s">
        <v>52</v>
      </c>
      <c r="C43" s="23"/>
    </row>
    <row r="44" spans="2:3" ht="15" customHeight="1" x14ac:dyDescent="0.25">
      <c r="B44" s="50" t="s">
        <v>15</v>
      </c>
      <c r="C44" s="23"/>
    </row>
    <row r="45" spans="2:3" ht="15" customHeight="1" x14ac:dyDescent="0.25">
      <c r="B45" s="23"/>
      <c r="C45" s="23"/>
    </row>
    <row r="46" spans="2:3" ht="15" customHeight="1" x14ac:dyDescent="0.25">
      <c r="B46" s="23"/>
      <c r="C46" s="23"/>
    </row>
    <row r="47" spans="2:3" ht="15" customHeight="1" x14ac:dyDescent="0.25">
      <c r="B47" s="23"/>
      <c r="C47" s="23"/>
    </row>
    <row r="48" spans="2:3" ht="15" customHeight="1" x14ac:dyDescent="0.25">
      <c r="B48" s="23"/>
      <c r="C48" s="23"/>
    </row>
    <row r="49" spans="2:3" ht="15" customHeight="1" x14ac:dyDescent="0.25">
      <c r="B49" s="23"/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55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38</v>
      </c>
      <c r="F4" s="16" t="s">
        <v>39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0.43780050161209211</v>
      </c>
      <c r="F6" s="22" t="e">
        <v>#N/A</v>
      </c>
      <c r="G6" s="36">
        <v>0.43780050161209211</v>
      </c>
      <c r="H6" s="36">
        <v>0.53283326262027975</v>
      </c>
      <c r="I6" s="22">
        <v>9.5032761008187638E-2</v>
      </c>
      <c r="K6" s="6"/>
      <c r="L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0.4361771087122619</v>
      </c>
      <c r="F7" s="22" t="e">
        <v>#N/A</v>
      </c>
      <c r="G7" s="36">
        <v>0.4361771087122619</v>
      </c>
      <c r="H7" s="36">
        <v>0.52301371647417194</v>
      </c>
      <c r="I7" s="22">
        <v>8.6836607761910045E-2</v>
      </c>
      <c r="K7" s="6"/>
      <c r="L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0.70136237073691565</v>
      </c>
      <c r="I8" s="22">
        <v>0.24728711141100429</v>
      </c>
      <c r="K8" s="6"/>
      <c r="L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0.46393501927887992</v>
      </c>
      <c r="F9" s="22" t="e">
        <v>#N/A</v>
      </c>
      <c r="G9" s="36">
        <v>0.46393501927887992</v>
      </c>
      <c r="H9" s="36">
        <v>0.64895147740642478</v>
      </c>
      <c r="I9" s="22">
        <v>0.18501645812754486</v>
      </c>
      <c r="K9" s="6"/>
      <c r="L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0.47819736164011861</v>
      </c>
      <c r="F10" s="22" t="e">
        <v>#N/A</v>
      </c>
      <c r="G10" s="36">
        <v>0.47819736164011861</v>
      </c>
      <c r="H10" s="36">
        <v>0.67434877546817196</v>
      </c>
      <c r="I10" s="22">
        <v>0.19615141382805334</v>
      </c>
      <c r="K10" s="6"/>
      <c r="L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0.65204069274667786</v>
      </c>
      <c r="I11" s="22">
        <v>0.18814989253008196</v>
      </c>
      <c r="K11" s="6"/>
      <c r="L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0.51710879329140724</v>
      </c>
      <c r="F12" s="22" t="e">
        <v>#N/A</v>
      </c>
      <c r="G12" s="36">
        <v>0.51710879329140724</v>
      </c>
      <c r="H12" s="36">
        <v>0.68287423184304674</v>
      </c>
      <c r="I12" s="22">
        <v>0.1657654385516395</v>
      </c>
      <c r="K12" s="6"/>
      <c r="L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0.5267838587008703</v>
      </c>
      <c r="F13" s="22" t="e">
        <v>#N/A</v>
      </c>
      <c r="G13" s="36">
        <v>0.5267838587008703</v>
      </c>
      <c r="H13" s="36">
        <v>0.74243642128872489</v>
      </c>
      <c r="I13" s="22">
        <v>0.21565256258785459</v>
      </c>
      <c r="K13" s="6"/>
      <c r="L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0.5363684592147745</v>
      </c>
      <c r="F14" s="22" t="e">
        <v>#N/A</v>
      </c>
      <c r="G14" s="36">
        <v>0.51841798374438153</v>
      </c>
      <c r="H14" s="36">
        <v>0.68806094230145487</v>
      </c>
      <c r="I14" s="22">
        <v>0.16964295855707334</v>
      </c>
      <c r="K14" s="6"/>
      <c r="L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0.59390393294646882</v>
      </c>
      <c r="F15" s="22" t="e">
        <v>#N/A</v>
      </c>
      <c r="G15" s="36">
        <v>0.54814318418860752</v>
      </c>
      <c r="H15" s="36">
        <v>0.68789494456280142</v>
      </c>
      <c r="I15" s="22">
        <v>0.1397517603741939</v>
      </c>
      <c r="K15" s="6"/>
      <c r="L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0.65853177827424381</v>
      </c>
      <c r="I16" s="22">
        <v>0.15731336284799458</v>
      </c>
      <c r="K16" s="6"/>
      <c r="L16" s="6"/>
    </row>
    <row r="17" spans="2:12" s="1" customFormat="1" ht="12.75" customHeight="1" x14ac:dyDescent="0.2">
      <c r="B17" s="20">
        <v>43800</v>
      </c>
      <c r="C17" s="21">
        <v>2019</v>
      </c>
      <c r="D17" s="21">
        <v>12</v>
      </c>
      <c r="E17" s="22">
        <v>0.47007757649767046</v>
      </c>
      <c r="F17" s="22" t="e">
        <v>#N/A</v>
      </c>
      <c r="G17" s="36">
        <v>0.47007757649767046</v>
      </c>
      <c r="H17" s="36">
        <v>0.63765428042280448</v>
      </c>
      <c r="I17" s="22">
        <v>0.16757670392513402</v>
      </c>
      <c r="K17" s="6"/>
      <c r="L17" s="6"/>
    </row>
    <row r="18" spans="2:12" s="1" customFormat="1" ht="12.75" customHeight="1" x14ac:dyDescent="0.2">
      <c r="B18" s="20">
        <v>43831</v>
      </c>
      <c r="C18" s="21">
        <v>2020</v>
      </c>
      <c r="D18" s="21">
        <v>1</v>
      </c>
      <c r="E18" s="22">
        <v>0.48269245188414528</v>
      </c>
      <c r="F18" s="22" t="e">
        <v>#N/A</v>
      </c>
      <c r="G18" s="36">
        <v>0.43780050161209211</v>
      </c>
      <c r="H18" s="36">
        <v>0.53283326262027975</v>
      </c>
      <c r="I18" s="22">
        <v>9.5032761008187638E-2</v>
      </c>
    </row>
    <row r="19" spans="2:12" s="1" customFormat="1" ht="12.75" customHeight="1" x14ac:dyDescent="0.2">
      <c r="B19" s="20">
        <v>43862</v>
      </c>
      <c r="C19" s="21">
        <v>2020</v>
      </c>
      <c r="D19" s="21">
        <v>2</v>
      </c>
      <c r="E19" s="22">
        <v>0.4915406290538481</v>
      </c>
      <c r="F19" s="22" t="e">
        <v>#N/A</v>
      </c>
      <c r="G19" s="36">
        <v>0.4361771087122619</v>
      </c>
      <c r="H19" s="36">
        <v>0.52301371647417194</v>
      </c>
      <c r="I19" s="22">
        <v>8.6836607761910045E-2</v>
      </c>
    </row>
    <row r="20" spans="2:12" s="1" customFormat="1" ht="12.75" customHeight="1" x14ac:dyDescent="0.2">
      <c r="B20" s="20">
        <v>43891</v>
      </c>
      <c r="C20" s="21">
        <v>2020</v>
      </c>
      <c r="D20" s="21">
        <v>3</v>
      </c>
      <c r="E20" s="22">
        <v>0.5595476898355527</v>
      </c>
      <c r="F20" s="22" t="e">
        <v>#N/A</v>
      </c>
      <c r="G20" s="36">
        <v>0.45407525932591136</v>
      </c>
      <c r="H20" s="36">
        <v>0.70136237073691565</v>
      </c>
      <c r="I20" s="22">
        <v>0.24728711141100429</v>
      </c>
    </row>
    <row r="21" spans="2:12" s="1" customFormat="1" ht="12.75" customHeight="1" x14ac:dyDescent="0.2">
      <c r="B21" s="20">
        <v>43922</v>
      </c>
      <c r="C21" s="21">
        <v>2020</v>
      </c>
      <c r="D21" s="21">
        <v>4</v>
      </c>
      <c r="E21" s="22">
        <v>0.47571496975927141</v>
      </c>
      <c r="F21" s="22" t="e">
        <v>#N/A</v>
      </c>
      <c r="G21" s="36">
        <v>0.46393501927887992</v>
      </c>
      <c r="H21" s="36">
        <v>0.64895147740642478</v>
      </c>
      <c r="I21" s="22">
        <v>0.18501645812754486</v>
      </c>
    </row>
    <row r="22" spans="2:12" s="1" customFormat="1" ht="12.75" customHeight="1" x14ac:dyDescent="0.2">
      <c r="B22" s="20">
        <v>43952</v>
      </c>
      <c r="C22" s="21">
        <v>2020</v>
      </c>
      <c r="D22" s="21">
        <v>5</v>
      </c>
      <c r="E22" s="22">
        <v>0.51794725164493749</v>
      </c>
      <c r="F22" s="22" t="e">
        <v>#N/A</v>
      </c>
      <c r="G22" s="36">
        <v>0.47819736164011861</v>
      </c>
      <c r="H22" s="36">
        <v>0.67434877546817196</v>
      </c>
      <c r="I22" s="22">
        <v>0.19615141382805334</v>
      </c>
    </row>
    <row r="23" spans="2:12" s="1" customFormat="1" ht="12.75" customHeight="1" x14ac:dyDescent="0.2">
      <c r="B23" s="20">
        <v>43983</v>
      </c>
      <c r="C23" s="21">
        <v>2020</v>
      </c>
      <c r="D23" s="21">
        <v>6</v>
      </c>
      <c r="E23" s="22">
        <v>0.55782278609006664</v>
      </c>
      <c r="F23" s="22" t="e">
        <v>#N/A</v>
      </c>
      <c r="G23" s="36">
        <v>0.4638908002165959</v>
      </c>
      <c r="H23" s="36">
        <v>0.65204069274667786</v>
      </c>
      <c r="I23" s="22">
        <v>0.18814989253008196</v>
      </c>
    </row>
    <row r="24" spans="2:12" s="1" customFormat="1" ht="12.75" customHeight="1" x14ac:dyDescent="0.2">
      <c r="B24" s="20">
        <v>44013</v>
      </c>
      <c r="C24" s="21">
        <v>2020</v>
      </c>
      <c r="D24" s="21">
        <v>7</v>
      </c>
      <c r="E24" s="22">
        <v>0.62138530226132171</v>
      </c>
      <c r="F24" s="22" t="e">
        <v>#N/A</v>
      </c>
      <c r="G24" s="36">
        <v>0.51710879329140724</v>
      </c>
      <c r="H24" s="36">
        <v>0.68287423184304674</v>
      </c>
      <c r="I24" s="22">
        <v>0.1657654385516395</v>
      </c>
    </row>
    <row r="25" spans="2:12" s="1" customFormat="1" ht="12.75" customHeight="1" x14ac:dyDescent="0.2">
      <c r="B25" s="20">
        <v>44044</v>
      </c>
      <c r="C25" s="21">
        <v>2020</v>
      </c>
      <c r="D25" s="21">
        <v>8</v>
      </c>
      <c r="E25" s="22">
        <v>0.61345949241086062</v>
      </c>
      <c r="F25" s="22" t="e">
        <v>#N/A</v>
      </c>
      <c r="G25" s="36">
        <v>0.5267838587008703</v>
      </c>
      <c r="H25" s="36">
        <v>0.74243642128872489</v>
      </c>
      <c r="I25" s="22">
        <v>0.21565256258785459</v>
      </c>
    </row>
    <row r="26" spans="2:12" s="1" customFormat="1" ht="12.75" customHeight="1" x14ac:dyDescent="0.2">
      <c r="B26" s="20">
        <v>44075</v>
      </c>
      <c r="C26" s="21">
        <v>2020</v>
      </c>
      <c r="D26" s="21">
        <v>9</v>
      </c>
      <c r="E26" s="22">
        <v>0.51841798374438153</v>
      </c>
      <c r="F26" s="22" t="e">
        <v>#N/A</v>
      </c>
      <c r="G26" s="36">
        <v>0.51841798374438153</v>
      </c>
      <c r="H26" s="36">
        <v>0.68806094230145487</v>
      </c>
      <c r="I26" s="22">
        <v>0.16964295855707334</v>
      </c>
    </row>
    <row r="27" spans="2:12" s="1" customFormat="1" ht="12.75" customHeight="1" x14ac:dyDescent="0.2">
      <c r="B27" s="20">
        <v>44105</v>
      </c>
      <c r="C27" s="21">
        <v>2020</v>
      </c>
      <c r="D27" s="21">
        <v>10</v>
      </c>
      <c r="E27" s="22">
        <v>0.54814318418860752</v>
      </c>
      <c r="F27" s="22" t="e">
        <v>#N/A</v>
      </c>
      <c r="G27" s="36">
        <v>0.54814318418860752</v>
      </c>
      <c r="H27" s="36">
        <v>0.68789494456280142</v>
      </c>
      <c r="I27" s="22">
        <v>0.1397517603741939</v>
      </c>
    </row>
    <row r="28" spans="2:12" s="1" customFormat="1" ht="12.75" customHeight="1" x14ac:dyDescent="0.2">
      <c r="B28" s="20">
        <v>44136</v>
      </c>
      <c r="C28" s="21">
        <v>2020</v>
      </c>
      <c r="D28" s="21">
        <v>11</v>
      </c>
      <c r="E28" s="22">
        <v>0.53364899359084506</v>
      </c>
      <c r="F28" s="22" t="e">
        <v>#N/A</v>
      </c>
      <c r="G28" s="36">
        <v>0.50121841542624923</v>
      </c>
      <c r="H28" s="36">
        <v>0.65853177827424381</v>
      </c>
      <c r="I28" s="22">
        <v>0.15731336284799458</v>
      </c>
    </row>
    <row r="29" spans="2:12" s="1" customFormat="1" ht="12.75" customHeight="1" x14ac:dyDescent="0.2">
      <c r="B29" s="20">
        <v>44166</v>
      </c>
      <c r="C29" s="21">
        <v>2020</v>
      </c>
      <c r="D29" s="21">
        <v>12</v>
      </c>
      <c r="E29" s="22">
        <v>0.50979971846030758</v>
      </c>
      <c r="F29" s="22" t="e">
        <v>#N/A</v>
      </c>
      <c r="G29" s="36">
        <v>0.47007757649767046</v>
      </c>
      <c r="H29" s="36">
        <v>0.63765428042280448</v>
      </c>
      <c r="I29" s="22">
        <v>0.16757670392513402</v>
      </c>
    </row>
    <row r="30" spans="2:12" s="1" customFormat="1" ht="12.75" customHeight="1" x14ac:dyDescent="0.2">
      <c r="B30" s="20">
        <v>44197</v>
      </c>
      <c r="C30" s="21">
        <v>2021</v>
      </c>
      <c r="D30" s="21">
        <v>1</v>
      </c>
      <c r="E30" s="22">
        <v>0.53283326262027975</v>
      </c>
      <c r="F30" s="22" t="e">
        <v>#N/A</v>
      </c>
      <c r="G30" s="36">
        <v>0.43780050161209211</v>
      </c>
      <c r="H30" s="36">
        <v>0.53283326262027975</v>
      </c>
      <c r="I30" s="22">
        <v>9.5032761008187638E-2</v>
      </c>
    </row>
    <row r="31" spans="2:12" s="1" customFormat="1" ht="12.75" customHeight="1" x14ac:dyDescent="0.2">
      <c r="B31" s="20">
        <v>44228</v>
      </c>
      <c r="C31" s="21">
        <v>2021</v>
      </c>
      <c r="D31" s="21">
        <v>2</v>
      </c>
      <c r="E31" s="22">
        <v>0.52301371647417194</v>
      </c>
      <c r="F31" s="22" t="e">
        <v>#N/A</v>
      </c>
      <c r="G31" s="36">
        <v>0.4361771087122619</v>
      </c>
      <c r="H31" s="36">
        <v>0.52301371647417194</v>
      </c>
      <c r="I31" s="22">
        <v>8.6836607761910045E-2</v>
      </c>
    </row>
    <row r="32" spans="2:12" s="1" customFormat="1" ht="12.75" customHeight="1" x14ac:dyDescent="0.2">
      <c r="B32" s="20">
        <v>44256</v>
      </c>
      <c r="C32" s="21">
        <v>2021</v>
      </c>
      <c r="D32" s="21">
        <v>3</v>
      </c>
      <c r="E32" s="22">
        <v>0.70136237073691565</v>
      </c>
      <c r="F32" s="22" t="e">
        <v>#N/A</v>
      </c>
      <c r="G32" s="36">
        <v>0.45407525932591136</v>
      </c>
      <c r="H32" s="36">
        <v>0.70136237073691565</v>
      </c>
      <c r="I32" s="22">
        <v>0.24728711141100429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0.64895147740642478</v>
      </c>
      <c r="F33" s="22" t="e">
        <v>#N/A</v>
      </c>
      <c r="G33" s="36">
        <v>0.46393501927887992</v>
      </c>
      <c r="H33" s="36">
        <v>0.64895147740642478</v>
      </c>
      <c r="I33" s="22">
        <v>0.18501645812754486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0.49294116572650643</v>
      </c>
      <c r="F34" s="22" t="e">
        <v>#N/A</v>
      </c>
      <c r="G34" s="36">
        <v>0.47819736164011861</v>
      </c>
      <c r="H34" s="36">
        <v>0.67434877546817196</v>
      </c>
      <c r="I34" s="22">
        <v>0.19615141382805334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0.50216044317754849</v>
      </c>
      <c r="F35" s="22" t="e">
        <v>#N/A</v>
      </c>
      <c r="G35" s="36">
        <v>0.4638908002165959</v>
      </c>
      <c r="H35" s="36">
        <v>0.65204069274667786</v>
      </c>
      <c r="I35" s="22">
        <v>0.18814989253008196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0.55137761400787466</v>
      </c>
      <c r="F36" s="22" t="e">
        <v>#N/A</v>
      </c>
      <c r="G36" s="36">
        <v>0.51710879329140724</v>
      </c>
      <c r="H36" s="36">
        <v>0.68287423184304674</v>
      </c>
      <c r="I36" s="22">
        <v>0.1657654385516395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0.56215631358923412</v>
      </c>
      <c r="F37" s="22" t="e">
        <v>#N/A</v>
      </c>
      <c r="G37" s="36">
        <v>0.5267838587008703</v>
      </c>
      <c r="H37" s="36">
        <v>0.74243642128872489</v>
      </c>
      <c r="I37" s="22">
        <v>0.21565256258785459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0.63812255954256569</v>
      </c>
      <c r="F38" s="22" t="e">
        <v>#N/A</v>
      </c>
      <c r="G38" s="36">
        <v>0.51841798374438153</v>
      </c>
      <c r="H38" s="36">
        <v>0.68806094230145487</v>
      </c>
      <c r="I38" s="22">
        <v>0.16964295855707334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0.66230817787809293</v>
      </c>
      <c r="F39" s="22" t="e">
        <v>#N/A</v>
      </c>
      <c r="G39" s="36">
        <v>0.54814318418860752</v>
      </c>
      <c r="H39" s="36">
        <v>0.68789494456280142</v>
      </c>
      <c r="I39" s="22">
        <v>0.1397517603741939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0.65853177827424381</v>
      </c>
      <c r="I40" s="22">
        <v>0.15731336284799458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0.48433844844890656</v>
      </c>
      <c r="F41" s="22" t="e">
        <v>#N/A</v>
      </c>
      <c r="G41" s="36">
        <v>0.47007757649767046</v>
      </c>
      <c r="H41" s="36">
        <v>0.63765428042280448</v>
      </c>
      <c r="I41" s="22">
        <v>0.16757670392513402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0.46203034933664267</v>
      </c>
      <c r="F42" s="22" t="e">
        <v>#N/A</v>
      </c>
      <c r="G42" s="36">
        <v>0.43780050161209211</v>
      </c>
      <c r="H42" s="36">
        <v>0.53283326262027975</v>
      </c>
      <c r="I42" s="22">
        <v>9.5032761008187638E-2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0.49116174951228436</v>
      </c>
      <c r="F43" s="22" t="e">
        <v>#N/A</v>
      </c>
      <c r="G43" s="36">
        <v>0.4361771087122619</v>
      </c>
      <c r="H43" s="36">
        <v>0.52301371647417194</v>
      </c>
      <c r="I43" s="22">
        <v>8.6836607761910045E-2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0.54421581361477733</v>
      </c>
      <c r="F44" s="22" t="e">
        <v>#N/A</v>
      </c>
      <c r="G44" s="36">
        <v>0.45407525932591136</v>
      </c>
      <c r="H44" s="36">
        <v>0.70136237073691565</v>
      </c>
      <c r="I44" s="22">
        <v>0.24728711141100429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0.49719082685471161</v>
      </c>
      <c r="F45" s="22" t="e">
        <v>#N/A</v>
      </c>
      <c r="G45" s="36">
        <v>0.46393501927887992</v>
      </c>
      <c r="H45" s="36">
        <v>0.64895147740642478</v>
      </c>
      <c r="I45" s="22">
        <v>0.18501645812754486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0.53259377677796782</v>
      </c>
      <c r="F46" s="22" t="e">
        <v>#N/A</v>
      </c>
      <c r="G46" s="36">
        <v>0.47819736164011861</v>
      </c>
      <c r="H46" s="36">
        <v>0.67434877546817196</v>
      </c>
      <c r="I46" s="22">
        <v>0.19615141382805334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0.51208894162546881</v>
      </c>
      <c r="F47" s="22" t="e">
        <v>#N/A</v>
      </c>
      <c r="G47" s="36">
        <v>0.4638908002165959</v>
      </c>
      <c r="H47" s="36">
        <v>0.65204069274667786</v>
      </c>
      <c r="I47" s="22">
        <v>0.18814989253008196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0.55116244895112199</v>
      </c>
      <c r="F48" s="22" t="e">
        <v>#N/A</v>
      </c>
      <c r="G48" s="36">
        <v>0.51710879329140724</v>
      </c>
      <c r="H48" s="36">
        <v>0.68287423184304674</v>
      </c>
      <c r="I48" s="22">
        <v>0.1657654385516395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0.57902595999477413</v>
      </c>
      <c r="F49" s="22" t="e">
        <v>#N/A</v>
      </c>
      <c r="G49" s="36">
        <v>0.5267838587008703</v>
      </c>
      <c r="H49" s="36">
        <v>0.74243642128872489</v>
      </c>
      <c r="I49" s="22">
        <v>0.21565256258785459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0.51841798374438153</v>
      </c>
      <c r="H50" s="36">
        <v>0.68806094230145487</v>
      </c>
      <c r="I50" s="22">
        <v>0.16964295855707334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0.54814318418860752</v>
      </c>
      <c r="H51" s="36">
        <v>0.68789494456280142</v>
      </c>
      <c r="I51" s="22">
        <v>0.1397517603741939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0.52164335862923472</v>
      </c>
      <c r="F52" s="22" t="e">
        <v>#N/A</v>
      </c>
      <c r="G52" s="36">
        <v>0.50121841542624923</v>
      </c>
      <c r="H52" s="36">
        <v>0.65853177827424381</v>
      </c>
      <c r="I52" s="22">
        <v>0.15731336284799458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0.50196902424133127</v>
      </c>
      <c r="F53" s="22" t="e">
        <v>#N/A</v>
      </c>
      <c r="G53" s="36">
        <v>0.47007757649767046</v>
      </c>
      <c r="H53" s="36">
        <v>0.63765428042280448</v>
      </c>
      <c r="I53" s="22">
        <v>0.16757670392513402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0.45232628791364837</v>
      </c>
      <c r="F54" s="22" t="e">
        <v>#N/A</v>
      </c>
      <c r="G54" s="36">
        <v>0.43780050161209211</v>
      </c>
      <c r="H54" s="36">
        <v>0.53283326262027975</v>
      </c>
      <c r="I54" s="22">
        <v>9.5032761008187638E-2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0.47846614436413792</v>
      </c>
      <c r="F55" s="22" t="e">
        <v>#N/A</v>
      </c>
      <c r="G55" s="36">
        <v>0.4361771087122619</v>
      </c>
      <c r="H55" s="36">
        <v>0.52301371647417194</v>
      </c>
      <c r="I55" s="22">
        <v>8.6836607761910045E-2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0.5823892734887326</v>
      </c>
      <c r="F56" s="22" t="e">
        <v>#N/A</v>
      </c>
      <c r="G56" s="36">
        <v>0.45407525932591136</v>
      </c>
      <c r="H56" s="36">
        <v>0.70136237073691565</v>
      </c>
      <c r="I56" s="22">
        <v>0.24728711141100429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0.58584468861714067</v>
      </c>
      <c r="F57" s="22" t="e">
        <v>#N/A</v>
      </c>
      <c r="G57" s="36">
        <v>0.46393501927887992</v>
      </c>
      <c r="H57" s="36">
        <v>0.64895147740642478</v>
      </c>
      <c r="I57" s="22">
        <v>0.18501645812754486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0.67434877546817196</v>
      </c>
      <c r="F58" s="22" t="e">
        <v>#N/A</v>
      </c>
      <c r="G58" s="36">
        <v>0.47819736164011861</v>
      </c>
      <c r="H58" s="36">
        <v>0.67434877546817196</v>
      </c>
      <c r="I58" s="22">
        <v>0.19615141382805334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0.65204069274667786</v>
      </c>
      <c r="F59" s="22" t="e">
        <v>#N/A</v>
      </c>
      <c r="G59" s="36">
        <v>0.4638908002165959</v>
      </c>
      <c r="H59" s="36">
        <v>0.65204069274667786</v>
      </c>
      <c r="I59" s="22">
        <v>0.18814989253008196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0.68287423184304674</v>
      </c>
      <c r="F60" s="22" t="e">
        <v>#N/A</v>
      </c>
      <c r="G60" s="36">
        <v>0.51710879329140724</v>
      </c>
      <c r="H60" s="36">
        <v>0.68287423184304674</v>
      </c>
      <c r="I60" s="22">
        <v>0.1657654385516395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0.74243642128872489</v>
      </c>
      <c r="F61" s="22" t="e">
        <v>#N/A</v>
      </c>
      <c r="G61" s="36">
        <v>0.5267838587008703</v>
      </c>
      <c r="H61" s="36">
        <v>0.74243642128872489</v>
      </c>
      <c r="I61" s="22">
        <v>0.21565256258785459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0.68806094230145487</v>
      </c>
      <c r="F62" s="22" t="e">
        <v>#N/A</v>
      </c>
      <c r="G62" s="36">
        <v>0.51841798374438153</v>
      </c>
      <c r="H62" s="36">
        <v>0.68806094230145487</v>
      </c>
      <c r="I62" s="22">
        <v>0.16964295855707334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0.68789494456280142</v>
      </c>
      <c r="F63" s="22" t="e">
        <v>#N/A</v>
      </c>
      <c r="G63" s="36">
        <v>0.54814318418860752</v>
      </c>
      <c r="H63" s="36">
        <v>0.68789494456280142</v>
      </c>
      <c r="I63" s="22">
        <v>0.1397517603741939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0.65853177827424381</v>
      </c>
      <c r="F64" s="22" t="e">
        <v>#N/A</v>
      </c>
      <c r="G64" s="36">
        <v>0.50121841542624923</v>
      </c>
      <c r="H64" s="36">
        <v>0.65853177827424381</v>
      </c>
      <c r="I64" s="22">
        <v>0.15731336284799458</v>
      </c>
    </row>
    <row r="65" spans="2:13" s="1" customFormat="1" ht="12.75" customHeight="1" x14ac:dyDescent="0.2">
      <c r="B65" s="20">
        <v>45261</v>
      </c>
      <c r="C65" s="21">
        <v>2023</v>
      </c>
      <c r="D65" s="21">
        <v>12</v>
      </c>
      <c r="E65" s="22">
        <v>0.63765428042280448</v>
      </c>
      <c r="F65" s="22">
        <v>0.63765428042280448</v>
      </c>
      <c r="G65" s="36">
        <v>0.47007757649767046</v>
      </c>
      <c r="H65" s="36">
        <v>0.63765428042280448</v>
      </c>
      <c r="I65" s="22">
        <v>0.16757670392513402</v>
      </c>
    </row>
    <row r="66" spans="2:13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0.56744111440070333</v>
      </c>
      <c r="G66" s="36">
        <v>0.43780050161209211</v>
      </c>
      <c r="H66" s="36">
        <v>0.53283326262027975</v>
      </c>
      <c r="I66" s="22">
        <v>9.5032761008187638E-2</v>
      </c>
    </row>
    <row r="67" spans="2:13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0.57798768663583511</v>
      </c>
      <c r="G67" s="36">
        <v>0.4361771087122619</v>
      </c>
      <c r="H67" s="36">
        <v>0.52301371647417194</v>
      </c>
      <c r="I67" s="22">
        <v>8.6836607761910045E-2</v>
      </c>
    </row>
    <row r="68" spans="2:13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0.7703011303220233</v>
      </c>
      <c r="G68" s="36">
        <v>0.45407525932591136</v>
      </c>
      <c r="H68" s="36">
        <v>0.70136237073691565</v>
      </c>
      <c r="I68" s="22">
        <v>0.24728711141100429</v>
      </c>
    </row>
    <row r="69" spans="2:13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0.71660055470332062</v>
      </c>
      <c r="G69" s="36">
        <v>0.46393501927887992</v>
      </c>
      <c r="H69" s="36">
        <v>0.64895147740642478</v>
      </c>
      <c r="I69" s="22">
        <v>0.18501645812754486</v>
      </c>
    </row>
    <row r="70" spans="2:13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0.7524669958100213</v>
      </c>
      <c r="G70" s="36">
        <v>0.47819736164011861</v>
      </c>
      <c r="H70" s="36">
        <v>0.67434877546817196</v>
      </c>
      <c r="I70" s="22">
        <v>0.19615141382805334</v>
      </c>
    </row>
    <row r="71" spans="2:13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0.75845954827266127</v>
      </c>
      <c r="G71" s="36">
        <v>0.4638908002165959</v>
      </c>
      <c r="H71" s="36">
        <v>0.65204069274667786</v>
      </c>
      <c r="I71" s="22">
        <v>0.18814989253008196</v>
      </c>
    </row>
    <row r="72" spans="2:13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0.8117298472238732</v>
      </c>
      <c r="G72" s="36">
        <v>0.51710879329140724</v>
      </c>
      <c r="H72" s="36">
        <v>0.68287423184304674</v>
      </c>
      <c r="I72" s="22">
        <v>0.1657654385516395</v>
      </c>
    </row>
    <row r="73" spans="2:13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0.84385332121726719</v>
      </c>
      <c r="G73" s="36">
        <v>0.5267838587008703</v>
      </c>
      <c r="H73" s="36">
        <v>0.74243642128872489</v>
      </c>
      <c r="I73" s="22">
        <v>0.21565256258785459</v>
      </c>
    </row>
    <row r="74" spans="2:13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0.81020771341373155</v>
      </c>
      <c r="G74" s="36">
        <v>0.51841798374438153</v>
      </c>
      <c r="H74" s="36">
        <v>0.68806094230145487</v>
      </c>
      <c r="I74" s="22">
        <v>0.16964295855707334</v>
      </c>
    </row>
    <row r="75" spans="2:13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0.83827515682774045</v>
      </c>
      <c r="G75" s="36">
        <v>0.54814318418860752</v>
      </c>
      <c r="H75" s="36">
        <v>0.68789494456280142</v>
      </c>
      <c r="I75" s="22">
        <v>0.1397517603741939</v>
      </c>
    </row>
    <row r="76" spans="2:13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0.78281863364859006</v>
      </c>
      <c r="G76" s="36">
        <v>0.50121841542624923</v>
      </c>
      <c r="H76" s="36">
        <v>0.65853177827424381</v>
      </c>
      <c r="I76" s="22">
        <v>0.15731336284799458</v>
      </c>
    </row>
    <row r="77" spans="2:13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0.74522356428827463</v>
      </c>
      <c r="G77" s="36">
        <v>0.47007757649767046</v>
      </c>
      <c r="H77" s="36">
        <v>0.63765428042280448</v>
      </c>
      <c r="I77" s="22">
        <v>0.16757670392513402</v>
      </c>
    </row>
    <row r="78" spans="2:13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0.70008345460791399</v>
      </c>
      <c r="G78" s="36">
        <v>0.43780050161209211</v>
      </c>
      <c r="H78" s="36">
        <v>0.53283326262027975</v>
      </c>
      <c r="I78" s="22">
        <v>9.5032761008187638E-2</v>
      </c>
    </row>
    <row r="79" spans="2:13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0.71290653278854033</v>
      </c>
      <c r="G79" s="36">
        <v>0.4361771087122619</v>
      </c>
      <c r="H79" s="36">
        <v>0.52301371647417194</v>
      </c>
      <c r="I79" s="22">
        <v>8.6836607761910045E-2</v>
      </c>
    </row>
    <row r="80" spans="2:13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0.87107702164634604</v>
      </c>
      <c r="G80" s="36">
        <v>0.45407525932591136</v>
      </c>
      <c r="H80" s="36">
        <v>0.70136237073691565</v>
      </c>
      <c r="I80" s="22">
        <v>0.24728711141100429</v>
      </c>
      <c r="M80" s="44"/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0.81093641086895563</v>
      </c>
      <c r="G81" s="36">
        <v>0.46393501927887992</v>
      </c>
      <c r="H81" s="36">
        <v>0.64895147740642478</v>
      </c>
      <c r="I81" s="22">
        <v>0.18501645812754486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0.833671279448567</v>
      </c>
      <c r="G82" s="36">
        <v>0.47819736164011861</v>
      </c>
      <c r="H82" s="36">
        <v>0.67434877546817196</v>
      </c>
      <c r="I82" s="22">
        <v>0.19615141382805334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0.84016244584461286</v>
      </c>
      <c r="G83" s="36">
        <v>0.4638908002165959</v>
      </c>
      <c r="H83" s="36">
        <v>0.65204069274667786</v>
      </c>
      <c r="I83" s="22">
        <v>0.18814989253008196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0.88969079288687214</v>
      </c>
      <c r="G84" s="36">
        <v>0.51710879329140724</v>
      </c>
      <c r="H84" s="36">
        <v>0.68287423184304674</v>
      </c>
      <c r="I84" s="22">
        <v>0.1657654385516395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0.9243615543607675</v>
      </c>
      <c r="G85" s="36">
        <v>0.5267838587008703</v>
      </c>
      <c r="H85" s="36">
        <v>0.74243642128872489</v>
      </c>
      <c r="I85" s="22">
        <v>0.21565256258785459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0.88790001091664694</v>
      </c>
      <c r="G86" s="36">
        <v>0.51841798374438153</v>
      </c>
      <c r="H86" s="36">
        <v>0.68806094230145487</v>
      </c>
      <c r="I86" s="22">
        <v>0.16964295855707334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0.91823445136485382</v>
      </c>
      <c r="G87" s="36">
        <v>0.54814318418860752</v>
      </c>
      <c r="H87" s="36">
        <v>0.68789494456280142</v>
      </c>
      <c r="I87" s="22">
        <v>0.1397517603741939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0.8583039674157007</v>
      </c>
      <c r="G88" s="36">
        <v>0.50121841542624923</v>
      </c>
      <c r="H88" s="36">
        <v>0.65853177827424381</v>
      </c>
      <c r="I88" s="22">
        <v>0.15731336284799458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0.81764684777498953</v>
      </c>
      <c r="G89" s="36">
        <v>0.47007757649767046</v>
      </c>
      <c r="H89" s="36">
        <v>0.63765428042280448</v>
      </c>
      <c r="I89" s="22">
        <v>0.16757670392513402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61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1.5703125" style="3" customWidth="1"/>
    <col min="7" max="9" width="11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74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54</v>
      </c>
      <c r="F4" s="16" t="s">
        <v>55</v>
      </c>
      <c r="G4" s="16" t="s">
        <v>92</v>
      </c>
      <c r="H4" s="16" t="s">
        <v>93</v>
      </c>
      <c r="I4" s="16" t="s">
        <v>94</v>
      </c>
    </row>
    <row r="5" spans="1:15" s="1" customFormat="1" ht="48" x14ac:dyDescent="0.2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4.6590420229999987</v>
      </c>
      <c r="I7" s="22">
        <v>0.73506314161111641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4.8300567639999992</v>
      </c>
      <c r="I8" s="22">
        <v>1.1096198085208338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4.4945209843010456</v>
      </c>
      <c r="I9" s="22">
        <v>1.3688825348166089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5.0670870529999998</v>
      </c>
      <c r="I10" s="22">
        <v>1.539354698798312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4.9643719970000006</v>
      </c>
      <c r="I11" s="22">
        <v>1.207700382489846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4.7010146820000012</v>
      </c>
      <c r="I12" s="22">
        <v>0.60145197115545734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5.0443531309999985</v>
      </c>
      <c r="I13" s="22">
        <v>0.97347281544533271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4.8992409200000004</v>
      </c>
      <c r="I14" s="22">
        <v>0.53270114239589539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5.0431834299999991</v>
      </c>
      <c r="I15" s="22">
        <v>0.51381066211498538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4.9470178620000009</v>
      </c>
      <c r="I16" s="22">
        <v>0.61630678520613458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4.6590420229999987</v>
      </c>
      <c r="I19" s="22">
        <v>0.73506314161111641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4.8300567639999992</v>
      </c>
      <c r="I20" s="22">
        <v>1.1096198085208338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4.4945209843010456</v>
      </c>
      <c r="I21" s="22">
        <v>1.3688825348166089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5.0670870529999998</v>
      </c>
      <c r="I22" s="22">
        <v>1.539354698798312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4.9643719970000006</v>
      </c>
      <c r="I23" s="22">
        <v>1.207700382489846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4.7010146820000012</v>
      </c>
      <c r="I24" s="22">
        <v>0.60145197115545734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5.0443531309999985</v>
      </c>
      <c r="I25" s="22">
        <v>0.97347281544533271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4.8992409200000004</v>
      </c>
      <c r="I26" s="22">
        <v>0.53270114239589539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5.0431834299999991</v>
      </c>
      <c r="I27" s="22">
        <v>0.51381066211498538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4.9470178620000009</v>
      </c>
      <c r="I28" s="22">
        <v>0.61630678520613458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4.6590420229999987</v>
      </c>
      <c r="I31" s="22">
        <v>0.73506314161111641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4.8300567639999992</v>
      </c>
      <c r="I32" s="22">
        <v>1.1096198085208338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4.4945209843010456</v>
      </c>
      <c r="I33" s="22">
        <v>1.3688825348166089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5.0670870529999998</v>
      </c>
      <c r="I34" s="22">
        <v>1.539354698798312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4.9643719970000006</v>
      </c>
      <c r="I35" s="22">
        <v>1.207700382489846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4.7010146820000012</v>
      </c>
      <c r="I36" s="22">
        <v>0.60145197115545734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5.0443531309999985</v>
      </c>
      <c r="I37" s="22">
        <v>0.97347281544533271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4.8992409200000004</v>
      </c>
      <c r="I38" s="22">
        <v>0.53270114239589539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5.0431834299999991</v>
      </c>
      <c r="I39" s="22">
        <v>0.51381066211498538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4.9470178620000009</v>
      </c>
      <c r="I40" s="22">
        <v>0.61630678520613458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4.6590420229999987</v>
      </c>
      <c r="I43" s="22">
        <v>0.73506314161111641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4.8300567639999992</v>
      </c>
      <c r="I44" s="22">
        <v>1.1096198085208338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4.4945209843010456</v>
      </c>
      <c r="I45" s="22">
        <v>1.3688825348166089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5.0670870529999998</v>
      </c>
      <c r="I46" s="22">
        <v>1.539354698798312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4.9643719970000006</v>
      </c>
      <c r="I47" s="22">
        <v>1.207700382489846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4.7010146820000012</v>
      </c>
      <c r="I48" s="22">
        <v>0.60145197115545734</v>
      </c>
    </row>
    <row r="49" spans="2:15" s="1" customFormat="1" ht="12.75" customHeight="1" x14ac:dyDescent="0.2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5.0443531309999985</v>
      </c>
      <c r="I49" s="22">
        <v>0.97347281544533271</v>
      </c>
    </row>
    <row r="50" spans="2:15" s="1" customFormat="1" ht="12.75" customHeight="1" x14ac:dyDescent="0.2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4.8992409200000004</v>
      </c>
      <c r="I50" s="22">
        <v>0.53270114239589539</v>
      </c>
    </row>
    <row r="51" spans="2:15" s="1" customFormat="1" ht="12.75" customHeight="1" x14ac:dyDescent="0.2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5.0431834299999991</v>
      </c>
      <c r="I51" s="22">
        <v>0.51381066211498538</v>
      </c>
    </row>
    <row r="52" spans="2:15" s="1" customFormat="1" ht="12.75" customHeight="1" x14ac:dyDescent="0.2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4.9470178620000009</v>
      </c>
      <c r="I52" s="22">
        <v>0.61630678520613458</v>
      </c>
    </row>
    <row r="53" spans="2:15" s="1" customFormat="1" ht="12.75" customHeight="1" x14ac:dyDescent="0.2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2">
      <c r="B54" s="20">
        <v>44927</v>
      </c>
      <c r="C54" s="21">
        <v>2023</v>
      </c>
      <c r="D54" s="21">
        <v>1</v>
      </c>
      <c r="E54" s="22">
        <v>4.5603167199999994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2">
      <c r="B55" s="20">
        <v>44958</v>
      </c>
      <c r="C55" s="21">
        <v>2023</v>
      </c>
      <c r="D55" s="21">
        <v>2</v>
      </c>
      <c r="E55" s="22">
        <v>4.6590420229999987</v>
      </c>
      <c r="F55" s="22" t="e">
        <v>#N/A</v>
      </c>
      <c r="G55" s="36">
        <v>3.9239788813888823</v>
      </c>
      <c r="H55" s="36">
        <v>4.6590420229999987</v>
      </c>
      <c r="I55" s="22">
        <v>0.73506314161111641</v>
      </c>
    </row>
    <row r="56" spans="2:15" s="1" customFormat="1" ht="12.75" customHeight="1" x14ac:dyDescent="0.2">
      <c r="B56" s="20">
        <v>44986</v>
      </c>
      <c r="C56" s="21">
        <v>2023</v>
      </c>
      <c r="D56" s="21">
        <v>3</v>
      </c>
      <c r="E56" s="22">
        <v>4.8300567639999992</v>
      </c>
      <c r="F56" s="22" t="e">
        <v>#N/A</v>
      </c>
      <c r="G56" s="36">
        <v>3.7204369554791654</v>
      </c>
      <c r="H56" s="36">
        <v>4.8300567639999992</v>
      </c>
      <c r="I56" s="22">
        <v>1.1096198085208338</v>
      </c>
      <c r="N56" s="41"/>
      <c r="O56" s="41"/>
    </row>
    <row r="57" spans="2:15" s="1" customFormat="1" ht="12.75" customHeight="1" x14ac:dyDescent="0.2">
      <c r="B57" s="20">
        <v>45017</v>
      </c>
      <c r="C57" s="21">
        <v>2023</v>
      </c>
      <c r="D57" s="21">
        <v>4</v>
      </c>
      <c r="E57" s="22">
        <v>4.4605171930000012</v>
      </c>
      <c r="F57" s="22" t="e">
        <v>#N/A</v>
      </c>
      <c r="G57" s="36">
        <v>3.1256384494844367</v>
      </c>
      <c r="H57" s="36">
        <v>4.4945209843010456</v>
      </c>
      <c r="I57" s="22">
        <v>1.3688825348166089</v>
      </c>
      <c r="N57" s="46"/>
      <c r="O57" s="46"/>
    </row>
    <row r="58" spans="2:15" s="1" customFormat="1" ht="12.75" customHeight="1" x14ac:dyDescent="0.2">
      <c r="B58" s="20">
        <v>45047</v>
      </c>
      <c r="C58" s="21">
        <v>2023</v>
      </c>
      <c r="D58" s="21">
        <v>5</v>
      </c>
      <c r="E58" s="22">
        <v>5.0670870529999998</v>
      </c>
      <c r="F58" s="22" t="e">
        <v>#N/A</v>
      </c>
      <c r="G58" s="36">
        <v>3.5277323542016878</v>
      </c>
      <c r="H58" s="36">
        <v>5.0670870529999998</v>
      </c>
      <c r="I58" s="22">
        <v>1.539354698798312</v>
      </c>
      <c r="N58" s="41"/>
      <c r="O58" s="41"/>
    </row>
    <row r="59" spans="2:15" s="1" customFormat="1" ht="12.75" customHeight="1" x14ac:dyDescent="0.2">
      <c r="B59" s="20">
        <v>45078</v>
      </c>
      <c r="C59" s="21">
        <v>2023</v>
      </c>
      <c r="D59" s="21">
        <v>6</v>
      </c>
      <c r="E59" s="22">
        <v>4.9643719970000006</v>
      </c>
      <c r="F59" s="22" t="e">
        <v>#N/A</v>
      </c>
      <c r="G59" s="36">
        <v>3.7566716145101546</v>
      </c>
      <c r="H59" s="36">
        <v>4.9643719970000006</v>
      </c>
      <c r="I59" s="22">
        <v>1.207700382489846</v>
      </c>
      <c r="N59" s="41"/>
      <c r="O59" s="41"/>
    </row>
    <row r="60" spans="2:15" s="1" customFormat="1" ht="12.75" customHeight="1" x14ac:dyDescent="0.2">
      <c r="B60" s="20">
        <v>45108</v>
      </c>
      <c r="C60" s="21">
        <v>2023</v>
      </c>
      <c r="D60" s="21">
        <v>7</v>
      </c>
      <c r="E60" s="22">
        <v>4.7010146820000012</v>
      </c>
      <c r="F60" s="22" t="e">
        <v>#N/A</v>
      </c>
      <c r="G60" s="36">
        <v>4.0995627108445438</v>
      </c>
      <c r="H60" s="36">
        <v>4.7010146820000012</v>
      </c>
      <c r="I60" s="22">
        <v>0.60145197115545734</v>
      </c>
      <c r="N60" s="46"/>
      <c r="O60" s="46"/>
    </row>
    <row r="61" spans="2:15" s="1" customFormat="1" ht="12.75" customHeight="1" x14ac:dyDescent="0.2">
      <c r="B61" s="20">
        <v>45139</v>
      </c>
      <c r="C61" s="21">
        <v>2023</v>
      </c>
      <c r="D61" s="21">
        <v>8</v>
      </c>
      <c r="E61" s="22">
        <v>5.0443531309999985</v>
      </c>
      <c r="F61" s="22" t="e">
        <v>#N/A</v>
      </c>
      <c r="G61" s="36">
        <v>4.0708803155546658</v>
      </c>
      <c r="H61" s="36">
        <v>5.0443531309999985</v>
      </c>
      <c r="I61" s="22">
        <v>0.97347281544533271</v>
      </c>
      <c r="N61" s="41"/>
      <c r="O61" s="41"/>
    </row>
    <row r="62" spans="2:15" s="1" customFormat="1" ht="12.75" customHeight="1" x14ac:dyDescent="0.2">
      <c r="B62" s="20">
        <v>45170</v>
      </c>
      <c r="C62" s="21">
        <v>2023</v>
      </c>
      <c r="D62" s="21">
        <v>9</v>
      </c>
      <c r="E62" s="22">
        <v>4.8992409200000004</v>
      </c>
      <c r="F62" s="22" t="e">
        <v>#N/A</v>
      </c>
      <c r="G62" s="36">
        <v>4.3665397776041051</v>
      </c>
      <c r="H62" s="36">
        <v>4.8992409200000004</v>
      </c>
      <c r="I62" s="22">
        <v>0.53270114239589539</v>
      </c>
      <c r="N62" s="41"/>
      <c r="O62" s="41"/>
    </row>
    <row r="63" spans="2:15" s="1" customFormat="1" ht="12.75" customHeight="1" x14ac:dyDescent="0.2">
      <c r="B63" s="20">
        <v>45200</v>
      </c>
      <c r="C63" s="21">
        <v>2023</v>
      </c>
      <c r="D63" s="21">
        <v>10</v>
      </c>
      <c r="E63" s="22">
        <v>5.0431834299999991</v>
      </c>
      <c r="F63" s="22" t="e">
        <v>#N/A</v>
      </c>
      <c r="G63" s="36">
        <v>4.5293727678850138</v>
      </c>
      <c r="H63" s="36">
        <v>5.0431834299999991</v>
      </c>
      <c r="I63" s="22">
        <v>0.51381066211498538</v>
      </c>
      <c r="N63" s="46"/>
      <c r="O63" s="46"/>
    </row>
    <row r="64" spans="2:15" s="1" customFormat="1" ht="12.75" customHeight="1" x14ac:dyDescent="0.2">
      <c r="B64" s="20">
        <v>45231</v>
      </c>
      <c r="C64" s="21">
        <v>2023</v>
      </c>
      <c r="D64" s="21">
        <v>11</v>
      </c>
      <c r="E64" s="22">
        <v>4.9470178620000009</v>
      </c>
      <c r="F64" s="22" t="e">
        <v>#N/A</v>
      </c>
      <c r="G64" s="36">
        <v>4.3307110767938664</v>
      </c>
      <c r="H64" s="36">
        <v>4.9470178620000009</v>
      </c>
      <c r="I64" s="22">
        <v>0.61630678520613458</v>
      </c>
      <c r="N64" s="41"/>
      <c r="O64" s="41"/>
    </row>
    <row r="65" spans="2:15" s="1" customFormat="1" ht="12.75" customHeight="1" x14ac:dyDescent="0.2">
      <c r="B65" s="20">
        <v>45261</v>
      </c>
      <c r="C65" s="21">
        <v>2023</v>
      </c>
      <c r="D65" s="21">
        <v>12</v>
      </c>
      <c r="E65" s="22">
        <v>5.4630339079999999</v>
      </c>
      <c r="F65" s="22">
        <v>5.4630339079999999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4.9371365270000886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4.7613428360734691</v>
      </c>
      <c r="G67" s="36">
        <v>3.9239788813888823</v>
      </c>
      <c r="H67" s="36">
        <v>4.6590420229999987</v>
      </c>
      <c r="I67" s="22">
        <v>0.73506314161111641</v>
      </c>
      <c r="N67" s="41"/>
      <c r="O67" s="41"/>
    </row>
    <row r="68" spans="2:15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4.872911174484357</v>
      </c>
      <c r="G68" s="36">
        <v>3.7204369554791654</v>
      </c>
      <c r="H68" s="36">
        <v>4.8300567639999992</v>
      </c>
      <c r="I68" s="22">
        <v>1.1096198085208338</v>
      </c>
      <c r="N68" s="41"/>
      <c r="O68" s="41"/>
    </row>
    <row r="69" spans="2:15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4.7796199538679947</v>
      </c>
      <c r="G69" s="36">
        <v>3.1256384494844367</v>
      </c>
      <c r="H69" s="36">
        <v>4.4945209843010456</v>
      </c>
      <c r="I69" s="22">
        <v>1.3688825348166089</v>
      </c>
      <c r="N69" s="46"/>
      <c r="O69" s="46"/>
    </row>
    <row r="70" spans="2:15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4.8439730972398367</v>
      </c>
      <c r="G70" s="36">
        <v>3.5277323542016878</v>
      </c>
      <c r="H70" s="36">
        <v>5.0670870529999998</v>
      </c>
      <c r="I70" s="22">
        <v>1.539354698798312</v>
      </c>
      <c r="N70" s="41"/>
      <c r="O70" s="41"/>
    </row>
    <row r="71" spans="2:15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4.8350595333597628</v>
      </c>
      <c r="G71" s="36">
        <v>3.7566716145101546</v>
      </c>
      <c r="H71" s="36">
        <v>4.9643719970000006</v>
      </c>
      <c r="I71" s="22">
        <v>1.207700382489846</v>
      </c>
      <c r="N71" s="41"/>
      <c r="O71" s="41"/>
    </row>
    <row r="72" spans="2:15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4.9976828631495076</v>
      </c>
      <c r="G72" s="36">
        <v>4.0995627108445438</v>
      </c>
      <c r="H72" s="36">
        <v>4.7010146820000012</v>
      </c>
      <c r="I72" s="22">
        <v>0.60145197115545734</v>
      </c>
      <c r="N72" s="46"/>
      <c r="O72" s="46"/>
    </row>
    <row r="73" spans="2:15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4.9558187252362487</v>
      </c>
      <c r="G73" s="36">
        <v>4.0708803155546658</v>
      </c>
      <c r="H73" s="36">
        <v>5.0443531309999985</v>
      </c>
      <c r="I73" s="22">
        <v>0.97347281544533271</v>
      </c>
      <c r="N73" s="41"/>
      <c r="O73" s="41"/>
    </row>
    <row r="74" spans="2:15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4.8890694270367128</v>
      </c>
      <c r="G74" s="36">
        <v>4.3665397776041051</v>
      </c>
      <c r="H74" s="36">
        <v>4.8992409200000004</v>
      </c>
      <c r="I74" s="22">
        <v>0.53270114239589539</v>
      </c>
      <c r="N74" s="41"/>
      <c r="O74" s="41"/>
    </row>
    <row r="75" spans="2:15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5.0112557019942949</v>
      </c>
      <c r="G75" s="36">
        <v>4.5293727678850138</v>
      </c>
      <c r="H75" s="36">
        <v>5.0431834299999991</v>
      </c>
      <c r="I75" s="22">
        <v>0.51381066211498538</v>
      </c>
      <c r="N75" s="46"/>
      <c r="O75" s="46"/>
    </row>
    <row r="76" spans="2:15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4.924170325792864</v>
      </c>
      <c r="G76" s="36">
        <v>4.3307110767938664</v>
      </c>
      <c r="H76" s="36">
        <v>4.9470178620000009</v>
      </c>
      <c r="I76" s="22">
        <v>0.61630678520613458</v>
      </c>
      <c r="N76" s="41"/>
      <c r="O76" s="41"/>
    </row>
    <row r="77" spans="2:15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5.237133515874504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4.9576080437875536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4.7359816505294958</v>
      </c>
      <c r="G79" s="36">
        <v>3.9239788813888823</v>
      </c>
      <c r="H79" s="36">
        <v>4.6590420229999987</v>
      </c>
      <c r="I79" s="22">
        <v>0.73506314161111641</v>
      </c>
      <c r="N79" s="41"/>
      <c r="O79" s="41"/>
    </row>
    <row r="80" spans="2:15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4.9161005181916364</v>
      </c>
      <c r="G80" s="36">
        <v>3.7204369554791654</v>
      </c>
      <c r="H80" s="36">
        <v>4.8300567639999992</v>
      </c>
      <c r="I80" s="22">
        <v>1.1096198085208338</v>
      </c>
      <c r="N80" s="41"/>
      <c r="O80" s="41"/>
    </row>
    <row r="81" spans="1:15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4.836997286045678</v>
      </c>
      <c r="G81" s="36">
        <v>3.1256384494844367</v>
      </c>
      <c r="H81" s="36">
        <v>4.4945209843010456</v>
      </c>
      <c r="I81" s="22">
        <v>1.3688825348166089</v>
      </c>
      <c r="N81" s="46"/>
      <c r="O81" s="46"/>
    </row>
    <row r="82" spans="1:15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4.9057478056077475</v>
      </c>
      <c r="G82" s="36">
        <v>3.5277323542016878</v>
      </c>
      <c r="H82" s="36">
        <v>5.0670870529999998</v>
      </c>
      <c r="I82" s="22">
        <v>1.539354698798312</v>
      </c>
      <c r="N82" s="41"/>
      <c r="O82" s="41"/>
    </row>
    <row r="83" spans="1:15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4.9337900326633468</v>
      </c>
      <c r="G83" s="36">
        <v>3.7566716145101546</v>
      </c>
      <c r="H83" s="36">
        <v>4.9643719970000006</v>
      </c>
      <c r="I83" s="22">
        <v>1.207700382489846</v>
      </c>
      <c r="N83" s="41"/>
      <c r="O83" s="41"/>
    </row>
    <row r="84" spans="1:15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5.0665391128085258</v>
      </c>
      <c r="G84" s="36">
        <v>4.0995627108445438</v>
      </c>
      <c r="H84" s="36">
        <v>4.7010146820000012</v>
      </c>
      <c r="I84" s="22">
        <v>0.60145197115545734</v>
      </c>
      <c r="N84" s="46"/>
      <c r="O84" s="46"/>
    </row>
    <row r="85" spans="1:15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5.1774008403228144</v>
      </c>
      <c r="G85" s="36">
        <v>4.0708803155546658</v>
      </c>
      <c r="H85" s="36">
        <v>5.0443531309999985</v>
      </c>
      <c r="I85" s="22">
        <v>0.97347281544533271</v>
      </c>
      <c r="N85" s="41"/>
      <c r="O85" s="41"/>
    </row>
    <row r="86" spans="1:15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5.1925738298557089</v>
      </c>
      <c r="G86" s="36">
        <v>4.3665397776041051</v>
      </c>
      <c r="H86" s="36">
        <v>4.8992409200000004</v>
      </c>
      <c r="I86" s="22">
        <v>0.53270114239589539</v>
      </c>
      <c r="N86" s="41"/>
      <c r="O86" s="41"/>
    </row>
    <row r="87" spans="1:15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5.3116017072706407</v>
      </c>
      <c r="G87" s="36">
        <v>4.5293727678850138</v>
      </c>
      <c r="H87" s="36">
        <v>5.0431834299999991</v>
      </c>
      <c r="I87" s="22">
        <v>0.51381066211498538</v>
      </c>
      <c r="N87" s="46"/>
      <c r="O87" s="46"/>
    </row>
    <row r="88" spans="1:15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5.2284818291981505</v>
      </c>
      <c r="G88" s="36">
        <v>4.3307110767938664</v>
      </c>
      <c r="H88" s="36">
        <v>4.9470178620000009</v>
      </c>
      <c r="I88" s="22">
        <v>0.61630678520613458</v>
      </c>
      <c r="N88" s="41"/>
      <c r="O88" s="41"/>
    </row>
    <row r="89" spans="1:15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5.4339522604239345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18</v>
      </c>
      <c r="F4" s="16" t="s">
        <v>19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3.7574090199999994</v>
      </c>
      <c r="I6" s="22">
        <v>0.61005965457432509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3.7888727229999986</v>
      </c>
      <c r="I7" s="22">
        <v>0.98900459488287273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3.8961601639999994</v>
      </c>
      <c r="I8" s="22">
        <v>1.1911511326929447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3.6756738680000014</v>
      </c>
      <c r="I9" s="22">
        <v>1.382420137382165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4.1795652780000001</v>
      </c>
      <c r="I10" s="22">
        <v>1.6728040749700495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3.8450075970000008</v>
      </c>
      <c r="I11" s="22">
        <v>1.1144727968739443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3.790703182000001</v>
      </c>
      <c r="I12" s="22">
        <v>0.80032444437870165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3.8929035309999986</v>
      </c>
      <c r="I13" s="22">
        <v>0.9511477595636042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3.7574090199999994</v>
      </c>
      <c r="I18" s="22">
        <v>0.61005965457432509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3.7888727229999986</v>
      </c>
      <c r="I19" s="22">
        <v>0.98900459488287273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3.8961601639999994</v>
      </c>
      <c r="I20" s="22">
        <v>1.1911511326929447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3.6756738680000014</v>
      </c>
      <c r="I21" s="22">
        <v>1.382420137382165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4.1795652780000001</v>
      </c>
      <c r="I22" s="22">
        <v>1.6728040749700495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3.8450075970000008</v>
      </c>
      <c r="I23" s="22">
        <v>1.1144727968739443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3.790703182000001</v>
      </c>
      <c r="I24" s="22">
        <v>0.80032444437870165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3.8929035309999986</v>
      </c>
      <c r="I25" s="22">
        <v>0.9511477595636042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3.7574090199999994</v>
      </c>
      <c r="I30" s="22">
        <v>0.61005965457432509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3.7888727229999986</v>
      </c>
      <c r="I31" s="22">
        <v>0.98900459488287273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3.8961601639999994</v>
      </c>
      <c r="I32" s="22">
        <v>1.1911511326929447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3.6756738680000014</v>
      </c>
      <c r="I33" s="22">
        <v>1.382420137382165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4.1795652780000001</v>
      </c>
      <c r="I34" s="22">
        <v>1.6728040749700495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3.8450075970000008</v>
      </c>
      <c r="I35" s="22">
        <v>1.1144727968739443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3.790703182000001</v>
      </c>
      <c r="I36" s="22">
        <v>0.80032444437870165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3.8929035309999986</v>
      </c>
      <c r="I37" s="22">
        <v>0.9511477595636042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3.7574090199999994</v>
      </c>
      <c r="I42" s="22">
        <v>0.61005965457432509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3.7888727229999986</v>
      </c>
      <c r="I43" s="22">
        <v>0.98900459488287273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3.8961601639999994</v>
      </c>
      <c r="I44" s="22">
        <v>1.1911511326929447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3.6756738680000014</v>
      </c>
      <c r="I45" s="22">
        <v>1.382420137382165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4.1795652780000001</v>
      </c>
      <c r="I46" s="22">
        <v>1.6728040749700495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3.8450075970000008</v>
      </c>
      <c r="I47" s="22">
        <v>1.1144727968739443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3.790703182000001</v>
      </c>
      <c r="I48" s="22">
        <v>0.80032444437870165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3.8929035309999986</v>
      </c>
      <c r="I49" s="22">
        <v>0.9511477595636042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3.7574090199999994</v>
      </c>
      <c r="F54" s="22" t="e">
        <v>#N/A</v>
      </c>
      <c r="G54" s="36">
        <v>3.1473493654256743</v>
      </c>
      <c r="H54" s="36">
        <v>3.7574090199999994</v>
      </c>
      <c r="I54" s="22">
        <v>0.61005965457432509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3.7888727229999986</v>
      </c>
      <c r="F55" s="22" t="e">
        <v>#N/A</v>
      </c>
      <c r="G55" s="36">
        <v>2.7998681281171258</v>
      </c>
      <c r="H55" s="36">
        <v>3.7888727229999986</v>
      </c>
      <c r="I55" s="22">
        <v>0.98900459488287273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3.8961601639999994</v>
      </c>
      <c r="F56" s="22" t="e">
        <v>#N/A</v>
      </c>
      <c r="G56" s="36">
        <v>2.7050090313070547</v>
      </c>
      <c r="H56" s="36">
        <v>3.8961601639999994</v>
      </c>
      <c r="I56" s="22">
        <v>1.1911511326929447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3.6756738680000014</v>
      </c>
      <c r="F57" s="22" t="e">
        <v>#N/A</v>
      </c>
      <c r="G57" s="36">
        <v>2.2932537306178364</v>
      </c>
      <c r="H57" s="36">
        <v>3.6756738680000014</v>
      </c>
      <c r="I57" s="22">
        <v>1.382420137382165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4.1795652780000001</v>
      </c>
      <c r="F58" s="22" t="e">
        <v>#N/A</v>
      </c>
      <c r="G58" s="36">
        <v>2.5067612030299506</v>
      </c>
      <c r="H58" s="36">
        <v>4.1795652780000001</v>
      </c>
      <c r="I58" s="22">
        <v>1.6728040749700495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3.8450075970000008</v>
      </c>
      <c r="F59" s="22" t="e">
        <v>#N/A</v>
      </c>
      <c r="G59" s="36">
        <v>2.7305348001260565</v>
      </c>
      <c r="H59" s="36">
        <v>3.8450075970000008</v>
      </c>
      <c r="I59" s="22">
        <v>1.1144727968739443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3.790703182000001</v>
      </c>
      <c r="F60" s="22" t="e">
        <v>#N/A</v>
      </c>
      <c r="G60" s="36">
        <v>2.9903787376212994</v>
      </c>
      <c r="H60" s="36">
        <v>3.790703182000001</v>
      </c>
      <c r="I60" s="22">
        <v>0.80032444437870165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3.8929035309999986</v>
      </c>
      <c r="F61" s="22" t="e">
        <v>#N/A</v>
      </c>
      <c r="G61" s="36">
        <v>2.9417557714363944</v>
      </c>
      <c r="H61" s="36">
        <v>3.8929035309999986</v>
      </c>
      <c r="I61" s="22">
        <v>0.9511477595636042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3.6949091200000006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3.7156992299999994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3.6731137620000012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2">
      <c r="B65" s="20">
        <v>45261</v>
      </c>
      <c r="C65" s="21">
        <v>2023</v>
      </c>
      <c r="D65" s="21">
        <v>12</v>
      </c>
      <c r="E65" s="22">
        <v>4.1196968080000005</v>
      </c>
      <c r="F65" s="22">
        <v>4.1196968080000005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3.568641427000089</v>
      </c>
      <c r="G66" s="36">
        <v>3.1473493654256743</v>
      </c>
      <c r="H66" s="36">
        <v>3.7574090199999994</v>
      </c>
      <c r="I66" s="22">
        <v>0.61005965457432509</v>
      </c>
    </row>
    <row r="67" spans="2:9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3.8925936384814563</v>
      </c>
      <c r="G67" s="36">
        <v>2.7998681281171258</v>
      </c>
      <c r="H67" s="36">
        <v>3.7888727229999986</v>
      </c>
      <c r="I67" s="22">
        <v>0.98900459488287273</v>
      </c>
    </row>
    <row r="68" spans="2:9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3.9361178711059215</v>
      </c>
      <c r="G68" s="36">
        <v>2.7050090313070547</v>
      </c>
      <c r="H68" s="36">
        <v>3.8961601639999994</v>
      </c>
      <c r="I68" s="22">
        <v>1.1911511326929447</v>
      </c>
    </row>
    <row r="69" spans="2:9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3.8723910073338983</v>
      </c>
      <c r="G69" s="36">
        <v>2.2932537306178364</v>
      </c>
      <c r="H69" s="36">
        <v>3.6756738680000014</v>
      </c>
      <c r="I69" s="22">
        <v>1.382420137382165</v>
      </c>
    </row>
    <row r="70" spans="2:9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3.8533293388949748</v>
      </c>
      <c r="G70" s="36">
        <v>2.5067612030299506</v>
      </c>
      <c r="H70" s="36">
        <v>4.1795652780000001</v>
      </c>
      <c r="I70" s="22">
        <v>1.6728040749700495</v>
      </c>
    </row>
    <row r="71" spans="2:9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3.8375296063891975</v>
      </c>
      <c r="G71" s="36">
        <v>2.7305348001260565</v>
      </c>
      <c r="H71" s="36">
        <v>3.8450075970000008</v>
      </c>
      <c r="I71" s="22">
        <v>1.1144727968739443</v>
      </c>
    </row>
    <row r="72" spans="2:9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3.9799341567381075</v>
      </c>
      <c r="G72" s="36">
        <v>2.9903787376212994</v>
      </c>
      <c r="H72" s="36">
        <v>3.790703182000001</v>
      </c>
      <c r="I72" s="22">
        <v>0.80032444437870165</v>
      </c>
    </row>
    <row r="73" spans="2:9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3.8557106304536415</v>
      </c>
      <c r="G73" s="36">
        <v>2.9417557714363944</v>
      </c>
      <c r="H73" s="36">
        <v>3.8929035309999986</v>
      </c>
      <c r="I73" s="22">
        <v>0.9511477595636042</v>
      </c>
    </row>
    <row r="74" spans="2:9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3.7352396628084001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3.7846442973404404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3.7802568280025906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4.0633345004195665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3.8856455984843654</v>
      </c>
      <c r="G78" s="36">
        <v>3.1473493654256743</v>
      </c>
      <c r="H78" s="36">
        <v>3.7574090199999994</v>
      </c>
      <c r="I78" s="22">
        <v>0.61005965457432509</v>
      </c>
    </row>
    <row r="79" spans="2:9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3.7868678108315388</v>
      </c>
      <c r="G79" s="36">
        <v>2.7998681281171258</v>
      </c>
      <c r="H79" s="36">
        <v>3.7888727229999986</v>
      </c>
      <c r="I79" s="22">
        <v>0.98900459488287273</v>
      </c>
    </row>
    <row r="80" spans="2:9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3.8901214878688304</v>
      </c>
      <c r="G80" s="36">
        <v>2.7050090313070547</v>
      </c>
      <c r="H80" s="36">
        <v>3.8961601639999994</v>
      </c>
      <c r="I80" s="22">
        <v>1.1911511326929447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3.8451503438147645</v>
      </c>
      <c r="G81" s="36">
        <v>2.2932537306178364</v>
      </c>
      <c r="H81" s="36">
        <v>3.6756738680000014</v>
      </c>
      <c r="I81" s="22">
        <v>1.382420137382165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3.8228710082786441</v>
      </c>
      <c r="G82" s="36">
        <v>2.5067612030299506</v>
      </c>
      <c r="H82" s="36">
        <v>4.1795652780000001</v>
      </c>
      <c r="I82" s="22">
        <v>1.6728040749700495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3.8417335675382143</v>
      </c>
      <c r="G83" s="36">
        <v>2.7305348001260565</v>
      </c>
      <c r="H83" s="36">
        <v>3.8450075970000008</v>
      </c>
      <c r="I83" s="22">
        <v>1.1144727968739443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3.9534704687984314</v>
      </c>
      <c r="G84" s="36">
        <v>2.9903787376212994</v>
      </c>
      <c r="H84" s="36">
        <v>3.790703182000001</v>
      </c>
      <c r="I84" s="22">
        <v>0.80032444437870165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3.9733133230855247</v>
      </c>
      <c r="G85" s="36">
        <v>2.9417557714363944</v>
      </c>
      <c r="H85" s="36">
        <v>3.8929035309999986</v>
      </c>
      <c r="I85" s="22">
        <v>0.9511477595636042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3.9293634121599776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3.9686544801449881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3.9761718327475055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4.1490437412182679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20</v>
      </c>
      <c r="F4" s="16" t="s">
        <v>21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1.334138</v>
      </c>
      <c r="H8" s="36">
        <v>1.6783495708186258</v>
      </c>
      <c r="I8" s="22">
        <v>0.34421157081862575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1.12120475</v>
      </c>
      <c r="H9" s="36">
        <v>1.8256441449484142</v>
      </c>
      <c r="I9" s="22">
        <v>0.70443939494841423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1.2678882499999999</v>
      </c>
      <c r="H10" s="36">
        <v>2.1254120383264752</v>
      </c>
      <c r="I10" s="22">
        <v>0.85752378832647524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1.599092</v>
      </c>
      <c r="I11" s="22">
        <v>0.2414526025254502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1.3004450000000001</v>
      </c>
      <c r="H12" s="36">
        <v>1.9350802488779606</v>
      </c>
      <c r="I12" s="22">
        <v>0.63463524887796052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1.334138</v>
      </c>
      <c r="H20" s="36">
        <v>1.6783495708186258</v>
      </c>
      <c r="I20" s="22">
        <v>0.34421157081862575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1.12120475</v>
      </c>
      <c r="H21" s="36">
        <v>1.8256441449484142</v>
      </c>
      <c r="I21" s="22">
        <v>0.70443939494841423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1.2678882499999999</v>
      </c>
      <c r="H22" s="36">
        <v>2.1254120383264752</v>
      </c>
      <c r="I22" s="22">
        <v>0.85752378832647524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1.599092</v>
      </c>
      <c r="I23" s="22">
        <v>0.2414526025254502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1.3004450000000001</v>
      </c>
      <c r="H24" s="36">
        <v>1.9350802488779606</v>
      </c>
      <c r="I24" s="22">
        <v>0.63463524887796052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1.334138</v>
      </c>
      <c r="H32" s="36">
        <v>1.6783495708186258</v>
      </c>
      <c r="I32" s="22">
        <v>0.34421157081862575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1.12120475</v>
      </c>
      <c r="H33" s="36">
        <v>1.8256441449484142</v>
      </c>
      <c r="I33" s="22">
        <v>0.70443939494841423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1.2678882499999999</v>
      </c>
      <c r="H34" s="36">
        <v>2.1254120383264752</v>
      </c>
      <c r="I34" s="22">
        <v>0.85752378832647524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1.599092</v>
      </c>
      <c r="I35" s="22">
        <v>0.2414526025254502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1.3004450000000001</v>
      </c>
      <c r="H36" s="36">
        <v>1.9350802488779606</v>
      </c>
      <c r="I36" s="22">
        <v>0.63463524887796052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1.334138</v>
      </c>
      <c r="H44" s="36">
        <v>1.6783495708186258</v>
      </c>
      <c r="I44" s="22">
        <v>0.34421157081862575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1.12120475</v>
      </c>
      <c r="H45" s="36">
        <v>1.8256441449484142</v>
      </c>
      <c r="I45" s="22">
        <v>0.70443939494841423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1.2678882499999999</v>
      </c>
      <c r="H46" s="36">
        <v>2.1254120383264752</v>
      </c>
      <c r="I46" s="22">
        <v>0.85752378832647524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1.599092</v>
      </c>
      <c r="I47" s="22">
        <v>0.2414526025254502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1.3004450000000001</v>
      </c>
      <c r="H48" s="36">
        <v>1.9350802488779606</v>
      </c>
      <c r="I48" s="22">
        <v>0.63463524887796052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1.147011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1.243099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1.334138</v>
      </c>
      <c r="F56" s="22" t="e">
        <v>#N/A</v>
      </c>
      <c r="G56" s="36">
        <v>1.334138</v>
      </c>
      <c r="H56" s="36">
        <v>1.6783495708186258</v>
      </c>
      <c r="I56" s="22">
        <v>0.34421157081862575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1.12120475</v>
      </c>
      <c r="F57" s="22" t="e">
        <v>#N/A</v>
      </c>
      <c r="G57" s="36">
        <v>1.12120475</v>
      </c>
      <c r="H57" s="36">
        <v>1.8256441449484142</v>
      </c>
      <c r="I57" s="22">
        <v>0.70443939494841423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1.2678882499999999</v>
      </c>
      <c r="F58" s="22" t="e">
        <v>#N/A</v>
      </c>
      <c r="G58" s="36">
        <v>1.2678882499999999</v>
      </c>
      <c r="H58" s="36">
        <v>2.1254120383264752</v>
      </c>
      <c r="I58" s="22">
        <v>0.85752378832647524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1.599092</v>
      </c>
      <c r="F59" s="22" t="e">
        <v>#N/A</v>
      </c>
      <c r="G59" s="36">
        <v>1.3576393974745498</v>
      </c>
      <c r="H59" s="36">
        <v>1.599092</v>
      </c>
      <c r="I59" s="22">
        <v>0.2414526025254502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1.3004450000000001</v>
      </c>
      <c r="F60" s="22" t="e">
        <v>#N/A</v>
      </c>
      <c r="G60" s="36">
        <v>1.3004450000000001</v>
      </c>
      <c r="H60" s="36">
        <v>1.9350802488779606</v>
      </c>
      <c r="I60" s="22">
        <v>0.63463524887796052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1.6449279999999999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1.7204740000000001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1.896406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1.819863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2">
      <c r="B65" s="20">
        <v>45261</v>
      </c>
      <c r="C65" s="21">
        <v>2023</v>
      </c>
      <c r="D65" s="21">
        <v>12</v>
      </c>
      <c r="E65" s="22">
        <v>1.9190529999999999</v>
      </c>
      <c r="F65" s="22">
        <v>1.9190529999999999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1.954993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1.241070282274304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1.3382761476834792</v>
      </c>
      <c r="G68" s="36">
        <v>1.334138</v>
      </c>
      <c r="H68" s="36">
        <v>1.6783495708186258</v>
      </c>
      <c r="I68" s="22">
        <v>0.34421157081862575</v>
      </c>
    </row>
    <row r="69" spans="2:9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1.2960413521915661</v>
      </c>
      <c r="G69" s="36">
        <v>1.12120475</v>
      </c>
      <c r="H69" s="36">
        <v>1.8256441449484142</v>
      </c>
      <c r="I69" s="22">
        <v>0.70443939494841423</v>
      </c>
    </row>
    <row r="70" spans="2:9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1.4152053690640884</v>
      </c>
      <c r="G70" s="36">
        <v>1.2678882499999999</v>
      </c>
      <c r="H70" s="36">
        <v>2.1254120383264752</v>
      </c>
      <c r="I70" s="22">
        <v>0.85752378832647524</v>
      </c>
    </row>
    <row r="71" spans="2:9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1.4250427528150937</v>
      </c>
      <c r="G71" s="36">
        <v>1.3576393974745498</v>
      </c>
      <c r="H71" s="36">
        <v>1.599092</v>
      </c>
      <c r="I71" s="22">
        <v>0.2414526025254502</v>
      </c>
    </row>
    <row r="72" spans="2:9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1.4539267234448574</v>
      </c>
      <c r="G72" s="36">
        <v>1.3004450000000001</v>
      </c>
      <c r="H72" s="36">
        <v>1.9350802488779606</v>
      </c>
      <c r="I72" s="22">
        <v>0.63463524887796052</v>
      </c>
    </row>
    <row r="73" spans="2:9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1.5715829925465816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1.6483282346118748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1.7523020066483637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1.6341621397003911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1.6768557363641974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1.5313749218616979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1.3558769138542242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1.4656843290325803</v>
      </c>
      <c r="G80" s="36">
        <v>1.334138</v>
      </c>
      <c r="H80" s="36">
        <v>1.6783495708186258</v>
      </c>
      <c r="I80" s="22">
        <v>0.34421157081862575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1.4169242031870193</v>
      </c>
      <c r="G81" s="36">
        <v>1.12120475</v>
      </c>
      <c r="H81" s="36">
        <v>1.8256441449484142</v>
      </c>
      <c r="I81" s="22">
        <v>0.70443939494841423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1.5469668533272907</v>
      </c>
      <c r="G82" s="36">
        <v>1.2678882499999999</v>
      </c>
      <c r="H82" s="36">
        <v>2.1254120383264752</v>
      </c>
      <c r="I82" s="22">
        <v>0.85752378832647524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1.5600806644644754</v>
      </c>
      <c r="G83" s="36">
        <v>1.3576393974745498</v>
      </c>
      <c r="H83" s="36">
        <v>1.599092</v>
      </c>
      <c r="I83" s="22">
        <v>0.2414526025254502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1.5900980628715631</v>
      </c>
      <c r="G84" s="36">
        <v>1.3004450000000001</v>
      </c>
      <c r="H84" s="36">
        <v>1.9350802488779606</v>
      </c>
      <c r="I84" s="22">
        <v>0.63463524887796052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1.7201250246247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1.8045863109939015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1.9184960387509324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1.7890142806437785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1.8355835988652376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5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2.6372440511900006</v>
      </c>
      <c r="I11" s="22">
        <v>0.4282062932395192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2.3239348591400004</v>
      </c>
      <c r="H12" s="36">
        <v>2.8272426405062134</v>
      </c>
      <c r="I12" s="22">
        <v>0.50330778136621301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2.7180994624000006</v>
      </c>
      <c r="I14" s="22">
        <v>0.40428684481244925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3.0313711381599999</v>
      </c>
      <c r="I17" s="22">
        <v>0.70146900404848189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2.6372440511900006</v>
      </c>
      <c r="I23" s="22">
        <v>0.4282062932395192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2.3239348591400004</v>
      </c>
      <c r="H24" s="36">
        <v>2.8272426405062134</v>
      </c>
      <c r="I24" s="22">
        <v>0.50330778136621301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2.7180994624000006</v>
      </c>
      <c r="I26" s="22">
        <v>0.40428684481244925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3.0313711381599999</v>
      </c>
      <c r="I29" s="22">
        <v>0.70146900404848189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2.6372440511900006</v>
      </c>
      <c r="I35" s="22">
        <v>0.4282062932395192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2.3239348591400004</v>
      </c>
      <c r="H36" s="36">
        <v>2.8272426405062134</v>
      </c>
      <c r="I36" s="22">
        <v>0.50330778136621301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2.7180994624000006</v>
      </c>
      <c r="I38" s="22">
        <v>0.40428684481244925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3.0313711381599999</v>
      </c>
      <c r="I41" s="22">
        <v>0.70146900404848189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2.6372440511900006</v>
      </c>
      <c r="I47" s="22">
        <v>0.4282062932395192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2.3239348591400004</v>
      </c>
      <c r="H48" s="36">
        <v>2.8272426405062134</v>
      </c>
      <c r="I48" s="22">
        <v>0.50330778136621301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2.7180994624000006</v>
      </c>
      <c r="I50" s="22">
        <v>0.40428684481244925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3.0313711381599999</v>
      </c>
      <c r="I53" s="22">
        <v>0.70146900404848189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2.1615114354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2.2660946352099995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2.3861012442799998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2.1136366943600002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2.3963708750600001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2.6372440511900006</v>
      </c>
      <c r="F59" s="22" t="e">
        <v>#N/A</v>
      </c>
      <c r="G59" s="36">
        <v>2.2090377579504814</v>
      </c>
      <c r="H59" s="36">
        <v>2.6372440511900006</v>
      </c>
      <c r="I59" s="22">
        <v>0.4282062932395192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2.3239348591400004</v>
      </c>
      <c r="F60" s="22" t="e">
        <v>#N/A</v>
      </c>
      <c r="G60" s="36">
        <v>2.3239348591400004</v>
      </c>
      <c r="H60" s="36">
        <v>2.8272426405062134</v>
      </c>
      <c r="I60" s="22">
        <v>0.50330778136621301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2.6960119533699993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2.7180994624000006</v>
      </c>
      <c r="F62" s="22" t="e">
        <v>#N/A</v>
      </c>
      <c r="G62" s="36">
        <v>2.3138126175875513</v>
      </c>
      <c r="H62" s="36">
        <v>2.7180994624000006</v>
      </c>
      <c r="I62" s="22">
        <v>0.40428684481244925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2.8996447921000001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2.8116037157400005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2">
      <c r="B65" s="20">
        <v>45261</v>
      </c>
      <c r="C65" s="21">
        <v>2023</v>
      </c>
      <c r="D65" s="21">
        <v>12</v>
      </c>
      <c r="E65" s="22">
        <v>3.0313711381599999</v>
      </c>
      <c r="F65" s="22">
        <v>3.0313711381599999</v>
      </c>
      <c r="G65" s="36">
        <v>2.329902134111518</v>
      </c>
      <c r="H65" s="36">
        <v>3.0313711381599999</v>
      </c>
      <c r="I65" s="22">
        <v>0.70146900404848189</v>
      </c>
    </row>
    <row r="66" spans="2:9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2.9185261852900242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2.2920705646642974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2.401027972882078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2.3415869241717187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2.4556042905657316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2.4611757465401771</v>
      </c>
      <c r="G71" s="36">
        <v>2.2090377579504814</v>
      </c>
      <c r="H71" s="36">
        <v>2.6372440511900006</v>
      </c>
      <c r="I71" s="22">
        <v>0.4282062932395192</v>
      </c>
    </row>
    <row r="72" spans="2:9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2.5285089457641465</v>
      </c>
      <c r="G72" s="36">
        <v>2.3239348591400004</v>
      </c>
      <c r="H72" s="36">
        <v>2.8272426405062134</v>
      </c>
      <c r="I72" s="22">
        <v>0.50330778136621301</v>
      </c>
    </row>
    <row r="73" spans="2:9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2.6126248627690649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2.6568429435701431</v>
      </c>
      <c r="G74" s="36">
        <v>2.3138126175875513</v>
      </c>
      <c r="H74" s="36">
        <v>2.7180994624000006</v>
      </c>
      <c r="I74" s="22">
        <v>0.40428684481244925</v>
      </c>
    </row>
    <row r="75" spans="2:9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2.7741559669302829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2.6548314832610904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2.7739560514774801</v>
      </c>
      <c r="G77" s="36">
        <v>2.329902134111518</v>
      </c>
      <c r="H77" s="36">
        <v>3.0313711381599999</v>
      </c>
      <c r="I77" s="22">
        <v>0.70146900404848189</v>
      </c>
    </row>
    <row r="78" spans="2:9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2.5804992334524766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2.3783312227787397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2.5160171307571648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2.4551147960170057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2.5791420255625246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2.5973487276997931</v>
      </c>
      <c r="G83" s="36">
        <v>2.2090377579504814</v>
      </c>
      <c r="H83" s="36">
        <v>2.6372440511900006</v>
      </c>
      <c r="I83" s="22">
        <v>0.4282062932395192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2.6575350894471397</v>
      </c>
      <c r="G84" s="36">
        <v>2.3239348591400004</v>
      </c>
      <c r="H84" s="36">
        <v>2.8272426405062134</v>
      </c>
      <c r="I84" s="22">
        <v>0.50330778136621301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2.7929196218577914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2.8655144322770956</v>
      </c>
      <c r="G86" s="36">
        <v>2.3138126175875513</v>
      </c>
      <c r="H86" s="36">
        <v>2.7180994624000006</v>
      </c>
      <c r="I86" s="22">
        <v>0.40428684481244925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2.990032748390079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2.8625806754856051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2.95582540899417</v>
      </c>
      <c r="G89" s="36">
        <v>2.329902134111518</v>
      </c>
      <c r="H89" s="36">
        <v>3.0313711381599999</v>
      </c>
      <c r="I89" s="22">
        <v>0.70146900404848189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3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22</v>
      </c>
      <c r="F4" s="16" t="s">
        <v>23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0.67024258599999997</v>
      </c>
      <c r="F6" s="22" t="e">
        <v>#N/A</v>
      </c>
      <c r="G6" s="36">
        <v>0.40526504599999991</v>
      </c>
      <c r="H6" s="36">
        <v>0.67024258599999997</v>
      </c>
      <c r="I6" s="22">
        <v>0.26497754000000007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0.56344193499999995</v>
      </c>
      <c r="F7" s="22" t="e">
        <v>#N/A</v>
      </c>
      <c r="G7" s="36">
        <v>0.30949923899999998</v>
      </c>
      <c r="H7" s="36">
        <v>0.56344193499999995</v>
      </c>
      <c r="I7" s="22">
        <v>0.25394269599999997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0.5995502989999999</v>
      </c>
      <c r="F8" s="22" t="e">
        <v>#N/A</v>
      </c>
      <c r="G8" s="36">
        <v>0.29604131900000002</v>
      </c>
      <c r="H8" s="36">
        <v>0.5995502989999999</v>
      </c>
      <c r="I8" s="22">
        <v>0.30350897999999987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0.55382811799999987</v>
      </c>
      <c r="F9" s="22" t="e">
        <v>#N/A</v>
      </c>
      <c r="G9" s="36">
        <v>8.4571776000000001E-2</v>
      </c>
      <c r="H9" s="36">
        <v>0.55382811799999987</v>
      </c>
      <c r="I9" s="22">
        <v>0.46925634199999988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0.54979553000000003</v>
      </c>
      <c r="F10" s="22" t="e">
        <v>#N/A</v>
      </c>
      <c r="G10" s="36">
        <v>0.10292556600000004</v>
      </c>
      <c r="H10" s="36">
        <v>0.54979553000000003</v>
      </c>
      <c r="I10" s="22">
        <v>0.44686996400000001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0.52733529599999984</v>
      </c>
      <c r="F11" s="22" t="e">
        <v>#N/A</v>
      </c>
      <c r="G11" s="36">
        <v>0.12800996000000001</v>
      </c>
      <c r="H11" s="36">
        <v>0.52733529599999984</v>
      </c>
      <c r="I11" s="22">
        <v>0.39932533599999986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0.60875696500000009</v>
      </c>
      <c r="F12" s="22" t="e">
        <v>#N/A</v>
      </c>
      <c r="G12" s="36">
        <v>0.16467021200000007</v>
      </c>
      <c r="H12" s="36">
        <v>0.60875696500000009</v>
      </c>
      <c r="I12" s="22">
        <v>0.444086753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0.57561748800000012</v>
      </c>
      <c r="F13" s="22" t="e">
        <v>#N/A</v>
      </c>
      <c r="G13" s="36">
        <v>0.19572633000000003</v>
      </c>
      <c r="H13" s="36">
        <v>0.57561748800000012</v>
      </c>
      <c r="I13" s="22">
        <v>0.37989115800000006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0.56128181700000002</v>
      </c>
      <c r="F14" s="22" t="e">
        <v>#N/A</v>
      </c>
      <c r="G14" s="36">
        <v>0.23051313600000001</v>
      </c>
      <c r="H14" s="36">
        <v>0.56128181700000002</v>
      </c>
      <c r="I14" s="22">
        <v>0.33076868100000001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0.57904665999999994</v>
      </c>
      <c r="F15" s="22" t="e">
        <v>#N/A</v>
      </c>
      <c r="G15" s="36">
        <v>0.29519496599999995</v>
      </c>
      <c r="H15" s="36">
        <v>0.57904665999999994</v>
      </c>
      <c r="I15" s="22">
        <v>0.28385169399999999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0.57132409299999987</v>
      </c>
      <c r="F16" s="22" t="e">
        <v>#N/A</v>
      </c>
      <c r="G16" s="36">
        <v>0.32176405699999994</v>
      </c>
      <c r="H16" s="36">
        <v>0.57132409299999987</v>
      </c>
      <c r="I16" s="22">
        <v>0.24956003599999993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0.62034496300000008</v>
      </c>
      <c r="F17" s="22" t="e">
        <v>#N/A</v>
      </c>
      <c r="G17" s="36">
        <v>0.38750268699999996</v>
      </c>
      <c r="H17" s="36">
        <v>0.62034496300000008</v>
      </c>
      <c r="I17" s="22">
        <v>0.23284227600000013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0.64702148800000014</v>
      </c>
      <c r="F18" s="22" t="e">
        <v>#N/A</v>
      </c>
      <c r="G18" s="36">
        <v>0.40526504599999991</v>
      </c>
      <c r="H18" s="36">
        <v>0.67024258599999997</v>
      </c>
      <c r="I18" s="22">
        <v>0.26497754000000007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0.56227216800000002</v>
      </c>
      <c r="F19" s="22" t="e">
        <v>#N/A</v>
      </c>
      <c r="G19" s="36">
        <v>0.30949923899999998</v>
      </c>
      <c r="H19" s="36">
        <v>0.56344193499999995</v>
      </c>
      <c r="I19" s="22">
        <v>0.25394269599999997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0.42603513200000004</v>
      </c>
      <c r="F20" s="22" t="e">
        <v>#N/A</v>
      </c>
      <c r="G20" s="36">
        <v>0.29604131900000002</v>
      </c>
      <c r="H20" s="36">
        <v>0.5995502989999999</v>
      </c>
      <c r="I20" s="22">
        <v>0.30350897999999987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8.4571776000000001E-2</v>
      </c>
      <c r="F21" s="22" t="e">
        <v>#N/A</v>
      </c>
      <c r="G21" s="36">
        <v>8.4571776000000001E-2</v>
      </c>
      <c r="H21" s="36">
        <v>0.55382811799999987</v>
      </c>
      <c r="I21" s="22">
        <v>0.46925634199999988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0.10292556600000004</v>
      </c>
      <c r="F22" s="22" t="e">
        <v>#N/A</v>
      </c>
      <c r="G22" s="36">
        <v>0.10292556600000004</v>
      </c>
      <c r="H22" s="36">
        <v>0.54979553000000003</v>
      </c>
      <c r="I22" s="22">
        <v>0.44686996400000001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0.12800996000000001</v>
      </c>
      <c r="F23" s="22" t="e">
        <v>#N/A</v>
      </c>
      <c r="G23" s="36">
        <v>0.12800996000000001</v>
      </c>
      <c r="H23" s="36">
        <v>0.52733529599999984</v>
      </c>
      <c r="I23" s="22">
        <v>0.39932533599999986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0.16467021200000007</v>
      </c>
      <c r="F24" s="22" t="e">
        <v>#N/A</v>
      </c>
      <c r="G24" s="36">
        <v>0.16467021200000007</v>
      </c>
      <c r="H24" s="36">
        <v>0.60875696500000009</v>
      </c>
      <c r="I24" s="22">
        <v>0.444086753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0.19572633000000003</v>
      </c>
      <c r="F25" s="22" t="e">
        <v>#N/A</v>
      </c>
      <c r="G25" s="36">
        <v>0.19572633000000003</v>
      </c>
      <c r="H25" s="36">
        <v>0.57561748800000012</v>
      </c>
      <c r="I25" s="22">
        <v>0.37989115800000006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0.23051313600000001</v>
      </c>
      <c r="F26" s="22" t="e">
        <v>#N/A</v>
      </c>
      <c r="G26" s="36">
        <v>0.23051313600000001</v>
      </c>
      <c r="H26" s="36">
        <v>0.56128181700000002</v>
      </c>
      <c r="I26" s="22">
        <v>0.33076868100000001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0.29519496599999995</v>
      </c>
      <c r="F27" s="22" t="e">
        <v>#N/A</v>
      </c>
      <c r="G27" s="36">
        <v>0.29519496599999995</v>
      </c>
      <c r="H27" s="36">
        <v>0.57904665999999994</v>
      </c>
      <c r="I27" s="22">
        <v>0.28385169399999999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0.32176405699999994</v>
      </c>
      <c r="F28" s="22" t="e">
        <v>#N/A</v>
      </c>
      <c r="G28" s="36">
        <v>0.32176405699999994</v>
      </c>
      <c r="H28" s="36">
        <v>0.57132409299999987</v>
      </c>
      <c r="I28" s="22">
        <v>0.24956003599999993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0.38750268699999996</v>
      </c>
      <c r="F29" s="22" t="e">
        <v>#N/A</v>
      </c>
      <c r="G29" s="36">
        <v>0.38750268699999996</v>
      </c>
      <c r="H29" s="36">
        <v>0.62034496300000008</v>
      </c>
      <c r="I29" s="22">
        <v>0.23284227600000013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0.40526504599999991</v>
      </c>
      <c r="F30" s="22" t="e">
        <v>#N/A</v>
      </c>
      <c r="G30" s="36">
        <v>0.40526504599999991</v>
      </c>
      <c r="H30" s="36">
        <v>0.67024258599999997</v>
      </c>
      <c r="I30" s="22">
        <v>0.26497754000000007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0.30949923899999998</v>
      </c>
      <c r="F31" s="22" t="e">
        <v>#N/A</v>
      </c>
      <c r="G31" s="36">
        <v>0.30949923899999998</v>
      </c>
      <c r="H31" s="36">
        <v>0.56344193499999995</v>
      </c>
      <c r="I31" s="22">
        <v>0.25394269599999997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0.29604131900000002</v>
      </c>
      <c r="F32" s="22" t="e">
        <v>#N/A</v>
      </c>
      <c r="G32" s="36">
        <v>0.29604131900000002</v>
      </c>
      <c r="H32" s="36">
        <v>0.5995502989999999</v>
      </c>
      <c r="I32" s="22">
        <v>0.30350897999999987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0.23977741300000005</v>
      </c>
      <c r="F33" s="22" t="e">
        <v>#N/A</v>
      </c>
      <c r="G33" s="36">
        <v>8.4571776000000001E-2</v>
      </c>
      <c r="H33" s="36">
        <v>0.55382811799999987</v>
      </c>
      <c r="I33" s="22">
        <v>0.46925634199999988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0.29020837899999996</v>
      </c>
      <c r="F34" s="22" t="e">
        <v>#N/A</v>
      </c>
      <c r="G34" s="36">
        <v>0.10292556600000004</v>
      </c>
      <c r="H34" s="36">
        <v>0.54979553000000003</v>
      </c>
      <c r="I34" s="22">
        <v>0.44686996400000001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0.31143751000000003</v>
      </c>
      <c r="F35" s="22" t="e">
        <v>#N/A</v>
      </c>
      <c r="G35" s="36">
        <v>0.12800996000000001</v>
      </c>
      <c r="H35" s="36">
        <v>0.52733529599999984</v>
      </c>
      <c r="I35" s="22">
        <v>0.39932533599999986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0.38434343700000007</v>
      </c>
      <c r="F36" s="22" t="e">
        <v>#N/A</v>
      </c>
      <c r="G36" s="36">
        <v>0.16467021200000007</v>
      </c>
      <c r="H36" s="36">
        <v>0.60875696500000009</v>
      </c>
      <c r="I36" s="22">
        <v>0.444086753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0.37854478399999986</v>
      </c>
      <c r="F37" s="22" t="e">
        <v>#N/A</v>
      </c>
      <c r="G37" s="36">
        <v>0.19572633000000003</v>
      </c>
      <c r="H37" s="36">
        <v>0.57561748800000012</v>
      </c>
      <c r="I37" s="22">
        <v>0.37989115800000006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0.38889537799999996</v>
      </c>
      <c r="F38" s="22" t="e">
        <v>#N/A</v>
      </c>
      <c r="G38" s="36">
        <v>0.23051313600000001</v>
      </c>
      <c r="H38" s="36">
        <v>0.56128181700000002</v>
      </c>
      <c r="I38" s="22">
        <v>0.33076868100000001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0.42120956600000004</v>
      </c>
      <c r="F39" s="22" t="e">
        <v>#N/A</v>
      </c>
      <c r="G39" s="36">
        <v>0.29519496599999995</v>
      </c>
      <c r="H39" s="36">
        <v>0.57904665999999994</v>
      </c>
      <c r="I39" s="22">
        <v>0.28385169399999999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0.44954850699999999</v>
      </c>
      <c r="F40" s="22" t="e">
        <v>#N/A</v>
      </c>
      <c r="G40" s="36">
        <v>0.32176405699999994</v>
      </c>
      <c r="H40" s="36">
        <v>0.57132409299999987</v>
      </c>
      <c r="I40" s="22">
        <v>0.24956003599999993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0.51024292999999998</v>
      </c>
      <c r="F41" s="22" t="e">
        <v>#N/A</v>
      </c>
      <c r="G41" s="36">
        <v>0.38750268699999996</v>
      </c>
      <c r="H41" s="36">
        <v>0.62034496300000008</v>
      </c>
      <c r="I41" s="22">
        <v>0.23284227600000013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0.51076302500000004</v>
      </c>
      <c r="F42" s="22" t="e">
        <v>#N/A</v>
      </c>
      <c r="G42" s="36">
        <v>0.40526504599999991</v>
      </c>
      <c r="H42" s="36">
        <v>0.67024258599999997</v>
      </c>
      <c r="I42" s="22">
        <v>0.26497754000000007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0.4224018910000002</v>
      </c>
      <c r="F43" s="22" t="e">
        <v>#N/A</v>
      </c>
      <c r="G43" s="36">
        <v>0.30949923899999998</v>
      </c>
      <c r="H43" s="36">
        <v>0.56344193499999995</v>
      </c>
      <c r="I43" s="22">
        <v>0.25394269599999997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0.48427830899999991</v>
      </c>
      <c r="F44" s="22" t="e">
        <v>#N/A</v>
      </c>
      <c r="G44" s="36">
        <v>0.29604131900000002</v>
      </c>
      <c r="H44" s="36">
        <v>0.5995502989999999</v>
      </c>
      <c r="I44" s="22">
        <v>0.30350897999999987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0.46042140999999998</v>
      </c>
      <c r="F45" s="22" t="e">
        <v>#N/A</v>
      </c>
      <c r="G45" s="36">
        <v>8.4571776000000001E-2</v>
      </c>
      <c r="H45" s="36">
        <v>0.55382811799999987</v>
      </c>
      <c r="I45" s="22">
        <v>0.46925634199999988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0.48690043300000008</v>
      </c>
      <c r="F46" s="22" t="e">
        <v>#N/A</v>
      </c>
      <c r="G46" s="36">
        <v>0.10292556600000004</v>
      </c>
      <c r="H46" s="36">
        <v>0.54979553000000003</v>
      </c>
      <c r="I46" s="22">
        <v>0.44686996400000001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0.46482197999999997</v>
      </c>
      <c r="F47" s="22" t="e">
        <v>#N/A</v>
      </c>
      <c r="G47" s="36">
        <v>0.12800996000000001</v>
      </c>
      <c r="H47" s="36">
        <v>0.52733529599999984</v>
      </c>
      <c r="I47" s="22">
        <v>0.39932533599999986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0.52737313800000007</v>
      </c>
      <c r="F48" s="22" t="e">
        <v>#N/A</v>
      </c>
      <c r="G48" s="36">
        <v>0.16467021200000007</v>
      </c>
      <c r="H48" s="36">
        <v>0.60875696500000009</v>
      </c>
      <c r="I48" s="22">
        <v>0.444086753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0.50419493699999995</v>
      </c>
      <c r="F49" s="22" t="e">
        <v>#N/A</v>
      </c>
      <c r="G49" s="36">
        <v>0.19572633000000003</v>
      </c>
      <c r="H49" s="36">
        <v>0.57561748800000012</v>
      </c>
      <c r="I49" s="22">
        <v>0.37989115800000006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0.49493746799999994</v>
      </c>
      <c r="F50" s="22" t="e">
        <v>#N/A</v>
      </c>
      <c r="G50" s="36">
        <v>0.23051313600000001</v>
      </c>
      <c r="H50" s="36">
        <v>0.56128181700000002</v>
      </c>
      <c r="I50" s="22">
        <v>0.33076868100000001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0.29519496599999995</v>
      </c>
      <c r="H51" s="36">
        <v>0.57904665999999994</v>
      </c>
      <c r="I51" s="22">
        <v>0.28385169399999999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0.32176405699999994</v>
      </c>
      <c r="H52" s="36">
        <v>0.57132409299999987</v>
      </c>
      <c r="I52" s="22">
        <v>0.24956003599999993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0.56509500700000004</v>
      </c>
      <c r="F53" s="22" t="e">
        <v>#N/A</v>
      </c>
      <c r="G53" s="36">
        <v>0.38750268699999996</v>
      </c>
      <c r="H53" s="36">
        <v>0.62034496300000008</v>
      </c>
      <c r="I53" s="22">
        <v>0.23284227600000013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0.60134081100000003</v>
      </c>
      <c r="F54" s="22" t="e">
        <v>#N/A</v>
      </c>
      <c r="G54" s="36">
        <v>0.40526504599999991</v>
      </c>
      <c r="H54" s="36">
        <v>0.67024258599999997</v>
      </c>
      <c r="I54" s="22">
        <v>0.26497754000000007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0.48615047199999989</v>
      </c>
      <c r="F55" s="22" t="e">
        <v>#N/A</v>
      </c>
      <c r="G55" s="36">
        <v>0.30949923899999998</v>
      </c>
      <c r="H55" s="36">
        <v>0.56344193499999995</v>
      </c>
      <c r="I55" s="22">
        <v>0.25394269599999997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0.54465333800000004</v>
      </c>
      <c r="F56" s="22" t="e">
        <v>#N/A</v>
      </c>
      <c r="G56" s="36">
        <v>0.29604131900000002</v>
      </c>
      <c r="H56" s="36">
        <v>0.5995502989999999</v>
      </c>
      <c r="I56" s="22">
        <v>0.30350897999999987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0.50808650200000005</v>
      </c>
      <c r="F57" s="22" t="e">
        <v>#N/A</v>
      </c>
      <c r="G57" s="36">
        <v>8.4571776000000001E-2</v>
      </c>
      <c r="H57" s="36">
        <v>0.55382811799999987</v>
      </c>
      <c r="I57" s="22">
        <v>0.46925634199999988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0.52807982399999998</v>
      </c>
      <c r="F58" s="22" t="e">
        <v>#N/A</v>
      </c>
      <c r="G58" s="36">
        <v>0.10292556600000004</v>
      </c>
      <c r="H58" s="36">
        <v>0.54979553000000003</v>
      </c>
      <c r="I58" s="22">
        <v>0.44686996400000001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0.51776826600000003</v>
      </c>
      <c r="F59" s="22" t="e">
        <v>#N/A</v>
      </c>
      <c r="G59" s="36">
        <v>0.12800996000000001</v>
      </c>
      <c r="H59" s="36">
        <v>0.52733529599999984</v>
      </c>
      <c r="I59" s="22">
        <v>0.39932533599999986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0.56510136400000011</v>
      </c>
      <c r="F60" s="22" t="e">
        <v>#N/A</v>
      </c>
      <c r="G60" s="36">
        <v>0.16467021200000007</v>
      </c>
      <c r="H60" s="36">
        <v>0.60875696500000009</v>
      </c>
      <c r="I60" s="22">
        <v>0.444086753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0.56799784500000006</v>
      </c>
      <c r="F61" s="22" t="e">
        <v>#N/A</v>
      </c>
      <c r="G61" s="36">
        <v>0.19572633000000003</v>
      </c>
      <c r="H61" s="36">
        <v>0.57561748800000012</v>
      </c>
      <c r="I61" s="22">
        <v>0.37989115800000006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0.53316112900000001</v>
      </c>
      <c r="F62" s="22" t="e">
        <v>#N/A</v>
      </c>
      <c r="G62" s="36">
        <v>0.23051313600000001</v>
      </c>
      <c r="H62" s="36">
        <v>0.56128181700000002</v>
      </c>
      <c r="I62" s="22">
        <v>0.33076868100000001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0.54760666299999994</v>
      </c>
      <c r="F63" s="22" t="e">
        <v>#N/A</v>
      </c>
      <c r="G63" s="36">
        <v>0.29519496599999995</v>
      </c>
      <c r="H63" s="36">
        <v>0.57904665999999994</v>
      </c>
      <c r="I63" s="22">
        <v>0.28385169399999999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0.54934731100000012</v>
      </c>
      <c r="F64" s="22" t="e">
        <v>#N/A</v>
      </c>
      <c r="G64" s="36">
        <v>0.32176405699999994</v>
      </c>
      <c r="H64" s="36">
        <v>0.57132409299999987</v>
      </c>
      <c r="I64" s="22">
        <v>0.24956003599999993</v>
      </c>
    </row>
    <row r="65" spans="2:12" s="1" customFormat="1" ht="12.75" customHeight="1" x14ac:dyDescent="0.2">
      <c r="B65" s="20">
        <v>45261</v>
      </c>
      <c r="C65" s="21">
        <v>2023</v>
      </c>
      <c r="D65" s="21">
        <v>12</v>
      </c>
      <c r="E65" s="22">
        <v>0.58232808099999989</v>
      </c>
      <c r="F65" s="22">
        <v>0.58232808099999989</v>
      </c>
      <c r="G65" s="36">
        <v>0.38750268699999996</v>
      </c>
      <c r="H65" s="36">
        <v>0.62034496300000008</v>
      </c>
      <c r="I65" s="22">
        <v>0.23284227600000013</v>
      </c>
    </row>
    <row r="66" spans="2:12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0.61148500298442232</v>
      </c>
      <c r="G66" s="36">
        <v>0.40526504599999991</v>
      </c>
      <c r="H66" s="36">
        <v>0.67024258599999997</v>
      </c>
      <c r="I66" s="22">
        <v>0.26497754000000007</v>
      </c>
    </row>
    <row r="67" spans="2:12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0.53152904213478536</v>
      </c>
      <c r="G67" s="36">
        <v>0.30949923899999998</v>
      </c>
      <c r="H67" s="36">
        <v>0.56344193499999995</v>
      </c>
      <c r="I67" s="22">
        <v>0.25394269599999997</v>
      </c>
    </row>
    <row r="68" spans="2:12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0.55456835974834218</v>
      </c>
      <c r="G68" s="36">
        <v>0.29604131900000002</v>
      </c>
      <c r="H68" s="36">
        <v>0.5995502989999999</v>
      </c>
      <c r="I68" s="22">
        <v>0.30350897999999987</v>
      </c>
    </row>
    <row r="69" spans="2:12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0.53208818811485259</v>
      </c>
      <c r="G69" s="36">
        <v>8.4571776000000001E-2</v>
      </c>
      <c r="H69" s="36">
        <v>0.55382811799999987</v>
      </c>
      <c r="I69" s="22">
        <v>0.46925634199999988</v>
      </c>
    </row>
    <row r="70" spans="2:12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0.54643710769235199</v>
      </c>
      <c r="G70" s="36">
        <v>0.10292556600000004</v>
      </c>
      <c r="H70" s="36">
        <v>0.54979553000000003</v>
      </c>
      <c r="I70" s="22">
        <v>0.44686996400000001</v>
      </c>
    </row>
    <row r="71" spans="2:12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0.54004649833605112</v>
      </c>
      <c r="G71" s="36">
        <v>0.12800996000000001</v>
      </c>
      <c r="H71" s="36">
        <v>0.52733529599999984</v>
      </c>
      <c r="I71" s="22">
        <v>0.39932533599999986</v>
      </c>
    </row>
    <row r="72" spans="2:12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0.58698647346327115</v>
      </c>
      <c r="G72" s="36">
        <v>0.16467021200000007</v>
      </c>
      <c r="H72" s="36">
        <v>0.60875696500000009</v>
      </c>
      <c r="I72" s="22">
        <v>0.444086753</v>
      </c>
    </row>
    <row r="73" spans="2:12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0.57025149502708072</v>
      </c>
      <c r="G73" s="36">
        <v>0.19572633000000003</v>
      </c>
      <c r="H73" s="36">
        <v>0.57561748800000012</v>
      </c>
      <c r="I73" s="22">
        <v>0.37989115800000006</v>
      </c>
      <c r="L73" s="44"/>
    </row>
    <row r="74" spans="2:12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0.54789939055459946</v>
      </c>
      <c r="G74" s="36">
        <v>0.23051313600000001</v>
      </c>
      <c r="H74" s="36">
        <v>0.56128181700000002</v>
      </c>
      <c r="I74" s="22">
        <v>0.33076868100000001</v>
      </c>
      <c r="J74" s="37"/>
    </row>
    <row r="75" spans="2:12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0.57061479645911806</v>
      </c>
      <c r="G75" s="36">
        <v>0.29519496599999995</v>
      </c>
      <c r="H75" s="36">
        <v>0.57904665999999994</v>
      </c>
      <c r="I75" s="22">
        <v>0.28385169399999999</v>
      </c>
    </row>
    <row r="76" spans="2:12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0.55773551972259783</v>
      </c>
      <c r="G76" s="36">
        <v>0.32176405699999994</v>
      </c>
      <c r="H76" s="36">
        <v>0.57132409299999987</v>
      </c>
      <c r="I76" s="22">
        <v>0.24956003599999993</v>
      </c>
    </row>
    <row r="77" spans="2:12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0.59522934469746624</v>
      </c>
      <c r="G77" s="36">
        <v>0.38750268699999996</v>
      </c>
      <c r="H77" s="36">
        <v>0.62034496300000008</v>
      </c>
      <c r="I77" s="22">
        <v>0.23284227600000013</v>
      </c>
    </row>
    <row r="78" spans="2:12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0.62370447199294343</v>
      </c>
      <c r="G78" s="36">
        <v>0.40526504599999991</v>
      </c>
      <c r="H78" s="36">
        <v>0.67024258599999997</v>
      </c>
      <c r="I78" s="22">
        <v>0.26497754000000007</v>
      </c>
    </row>
    <row r="79" spans="2:12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0.53074949070125899</v>
      </c>
      <c r="G79" s="36">
        <v>0.30949923899999998</v>
      </c>
      <c r="H79" s="36">
        <v>0.56344193499999995</v>
      </c>
      <c r="I79" s="22">
        <v>0.25394269599999997</v>
      </c>
    </row>
    <row r="80" spans="2:12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0.57452526779364532</v>
      </c>
      <c r="G80" s="36">
        <v>0.29604131900000002</v>
      </c>
      <c r="H80" s="36">
        <v>0.5995502989999999</v>
      </c>
      <c r="I80" s="22">
        <v>0.30350897999999987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0.54059573445002995</v>
      </c>
      <c r="G81" s="36">
        <v>8.4571776000000001E-2</v>
      </c>
      <c r="H81" s="36">
        <v>0.55382811799999987</v>
      </c>
      <c r="I81" s="22">
        <v>0.46925634199999988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0.56033510781714235</v>
      </c>
      <c r="G82" s="36">
        <v>0.10292556600000004</v>
      </c>
      <c r="H82" s="36">
        <v>0.54979553000000003</v>
      </c>
      <c r="I82" s="22">
        <v>0.44686996400000001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0.54864603827383718</v>
      </c>
      <c r="G83" s="36">
        <v>0.12800996000000001</v>
      </c>
      <c r="H83" s="36">
        <v>0.52733529599999984</v>
      </c>
      <c r="I83" s="22">
        <v>0.39932533599999986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0.5955366446282484</v>
      </c>
      <c r="G84" s="36">
        <v>0.16467021200000007</v>
      </c>
      <c r="H84" s="36">
        <v>0.60875696500000009</v>
      </c>
      <c r="I84" s="22">
        <v>0.444086753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0.5774206186781452</v>
      </c>
      <c r="G85" s="36">
        <v>0.19572633000000003</v>
      </c>
      <c r="H85" s="36">
        <v>0.57561748800000012</v>
      </c>
      <c r="I85" s="22">
        <v>0.37989115800000006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0.55514788765318435</v>
      </c>
      <c r="G86" s="36">
        <v>0.23051313600000001</v>
      </c>
      <c r="H86" s="36">
        <v>0.56128181700000002</v>
      </c>
      <c r="I86" s="22">
        <v>0.33076868100000001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0.57670837499236105</v>
      </c>
      <c r="G87" s="36">
        <v>0.29519496599999995</v>
      </c>
      <c r="H87" s="36">
        <v>0.57904665999999994</v>
      </c>
      <c r="I87" s="22">
        <v>0.28385169399999999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0.56259978076626116</v>
      </c>
      <c r="G88" s="36">
        <v>0.32176405699999994</v>
      </c>
      <c r="H88" s="36">
        <v>0.57132409299999987</v>
      </c>
      <c r="I88" s="22">
        <v>0.24956003599999993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0.60116330883974523</v>
      </c>
      <c r="G89" s="36">
        <v>0.38750268699999996</v>
      </c>
      <c r="H89" s="36">
        <v>0.62034496300000008</v>
      </c>
      <c r="I89" s="22">
        <v>0.23284227600000013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7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0.56868221846019906</v>
      </c>
      <c r="F6" s="22" t="e">
        <v>#N/A</v>
      </c>
      <c r="G6" s="36">
        <v>0.55958179402728891</v>
      </c>
      <c r="H6" s="36">
        <v>0.58778964543997536</v>
      </c>
      <c r="I6" s="22">
        <v>2.8207851412686447E-2</v>
      </c>
      <c r="K6" s="6"/>
      <c r="L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0.55505034506591366</v>
      </c>
      <c r="F7" s="22" t="e">
        <v>#N/A</v>
      </c>
      <c r="G7" s="36">
        <v>0.55140675887191548</v>
      </c>
      <c r="H7" s="36">
        <v>0.56282874088757984</v>
      </c>
      <c r="I7" s="22">
        <v>1.1421982015664356E-2</v>
      </c>
      <c r="K7" s="6"/>
      <c r="L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0.5854846503256701</v>
      </c>
      <c r="F8" s="22" t="e">
        <v>#N/A</v>
      </c>
      <c r="G8" s="36">
        <v>0.5854846503256701</v>
      </c>
      <c r="H8" s="36">
        <v>0.6534663210342132</v>
      </c>
      <c r="I8" s="22">
        <v>6.7981670708543107E-2</v>
      </c>
      <c r="K8" s="6"/>
      <c r="L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0.60467886807617433</v>
      </c>
      <c r="F9" s="22" t="e">
        <v>#N/A</v>
      </c>
      <c r="G9" s="36">
        <v>0.5721764570136374</v>
      </c>
      <c r="H9" s="36">
        <v>0.62664015780502125</v>
      </c>
      <c r="I9" s="22">
        <v>5.4463700791383851E-2</v>
      </c>
      <c r="K9" s="6"/>
      <c r="L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0.63108226792803801</v>
      </c>
      <c r="F10" s="22" t="e">
        <v>#N/A</v>
      </c>
      <c r="G10" s="36">
        <v>0.60995032612000744</v>
      </c>
      <c r="H10" s="36">
        <v>0.64670349792862136</v>
      </c>
      <c r="I10" s="22">
        <v>3.6753171808613927E-2</v>
      </c>
      <c r="K10" s="6"/>
      <c r="L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0.59604116784871597</v>
      </c>
      <c r="F11" s="22" t="e">
        <v>#N/A</v>
      </c>
      <c r="G11" s="36">
        <v>0.59604116784871597</v>
      </c>
      <c r="H11" s="36">
        <v>0.66903772170863651</v>
      </c>
      <c r="I11" s="22">
        <v>7.2996553859920543E-2</v>
      </c>
      <c r="K11" s="6"/>
      <c r="L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0.6796623672986708</v>
      </c>
      <c r="F12" s="22" t="e">
        <v>#N/A</v>
      </c>
      <c r="G12" s="36">
        <v>0.62970160502962091</v>
      </c>
      <c r="H12" s="36">
        <v>0.69055966150010206</v>
      </c>
      <c r="I12" s="22">
        <v>6.0858056470481148E-2</v>
      </c>
      <c r="K12" s="6"/>
      <c r="L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0.65816263027679589</v>
      </c>
      <c r="F13" s="22" t="e">
        <v>#N/A</v>
      </c>
      <c r="G13" s="36">
        <v>0.65816263027679589</v>
      </c>
      <c r="H13" s="36">
        <v>0.67811415149905596</v>
      </c>
      <c r="I13" s="22">
        <v>1.9951521222260071E-2</v>
      </c>
      <c r="K13" s="6"/>
      <c r="L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0.60900032433659468</v>
      </c>
      <c r="F14" s="22" t="e">
        <v>#N/A</v>
      </c>
      <c r="G14" s="36">
        <v>0.60900032433659468</v>
      </c>
      <c r="H14" s="36">
        <v>0.63354279514637735</v>
      </c>
      <c r="I14" s="22">
        <v>2.4542470809782668E-2</v>
      </c>
      <c r="K14" s="6"/>
      <c r="L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0.64202569201215876</v>
      </c>
      <c r="F15" s="22" t="e">
        <v>#N/A</v>
      </c>
      <c r="G15" s="36">
        <v>0.61530827624449391</v>
      </c>
      <c r="H15" s="36">
        <v>0.64202569201215876</v>
      </c>
      <c r="I15" s="22">
        <v>2.6717415767664843E-2</v>
      </c>
      <c r="K15" s="6"/>
      <c r="L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0.59516133639862578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2">
      <c r="B17" s="20">
        <v>43800</v>
      </c>
      <c r="C17" s="21">
        <v>2019</v>
      </c>
      <c r="D17" s="21">
        <v>12</v>
      </c>
      <c r="E17" s="22">
        <v>0.62454267597244517</v>
      </c>
      <c r="F17" s="22" t="e">
        <v>#N/A</v>
      </c>
      <c r="G17" s="36">
        <v>0.60980735687237109</v>
      </c>
      <c r="H17" s="36">
        <v>0.64750046125721672</v>
      </c>
      <c r="I17" s="22">
        <v>3.7693104384845633E-2</v>
      </c>
      <c r="K17" s="6"/>
      <c r="L17" s="6"/>
    </row>
    <row r="18" spans="2:12" s="1" customFormat="1" ht="12.75" customHeight="1" x14ac:dyDescent="0.2">
      <c r="B18" s="20">
        <v>43831</v>
      </c>
      <c r="C18" s="21">
        <v>2020</v>
      </c>
      <c r="D18" s="21">
        <v>1</v>
      </c>
      <c r="E18" s="22">
        <v>0.57314349800536202</v>
      </c>
      <c r="F18" s="22" t="e">
        <v>#N/A</v>
      </c>
      <c r="G18" s="36">
        <v>0.55958179402728891</v>
      </c>
      <c r="H18" s="36">
        <v>0.58778964543997536</v>
      </c>
      <c r="I18" s="22">
        <v>2.8207851412686447E-2</v>
      </c>
    </row>
    <row r="19" spans="2:12" s="1" customFormat="1" ht="12.75" customHeight="1" x14ac:dyDescent="0.2">
      <c r="B19" s="20">
        <v>43862</v>
      </c>
      <c r="C19" s="21">
        <v>2020</v>
      </c>
      <c r="D19" s="21">
        <v>2</v>
      </c>
      <c r="E19" s="22">
        <v>0.56282874088757984</v>
      </c>
      <c r="F19" s="22" t="e">
        <v>#N/A</v>
      </c>
      <c r="G19" s="36">
        <v>0.55140675887191548</v>
      </c>
      <c r="H19" s="36">
        <v>0.56282874088757984</v>
      </c>
      <c r="I19" s="22">
        <v>1.1421982015664356E-2</v>
      </c>
    </row>
    <row r="20" spans="2:12" s="1" customFormat="1" ht="12.75" customHeight="1" x14ac:dyDescent="0.2">
      <c r="B20" s="20">
        <v>43891</v>
      </c>
      <c r="C20" s="21">
        <v>2020</v>
      </c>
      <c r="D20" s="21">
        <v>3</v>
      </c>
      <c r="E20" s="22">
        <v>0.6534663210342132</v>
      </c>
      <c r="F20" s="22" t="e">
        <v>#N/A</v>
      </c>
      <c r="G20" s="36">
        <v>0.5854846503256701</v>
      </c>
      <c r="H20" s="36">
        <v>0.6534663210342132</v>
      </c>
      <c r="I20" s="22">
        <v>6.7981670708543107E-2</v>
      </c>
    </row>
    <row r="21" spans="2:12" s="1" customFormat="1" ht="12.75" customHeight="1" x14ac:dyDescent="0.2">
      <c r="B21" s="20">
        <v>43922</v>
      </c>
      <c r="C21" s="21">
        <v>2020</v>
      </c>
      <c r="D21" s="21">
        <v>4</v>
      </c>
      <c r="E21" s="22">
        <v>0.62664015780502125</v>
      </c>
      <c r="F21" s="22" t="e">
        <v>#N/A</v>
      </c>
      <c r="G21" s="36">
        <v>0.5721764570136374</v>
      </c>
      <c r="H21" s="36">
        <v>0.62664015780502125</v>
      </c>
      <c r="I21" s="22">
        <v>5.4463700791383851E-2</v>
      </c>
    </row>
    <row r="22" spans="2:12" s="1" customFormat="1" ht="12.75" customHeight="1" x14ac:dyDescent="0.2">
      <c r="B22" s="20">
        <v>43952</v>
      </c>
      <c r="C22" s="21">
        <v>2020</v>
      </c>
      <c r="D22" s="21">
        <v>5</v>
      </c>
      <c r="E22" s="22">
        <v>0.60995032612000744</v>
      </c>
      <c r="F22" s="22" t="e">
        <v>#N/A</v>
      </c>
      <c r="G22" s="36">
        <v>0.60995032612000744</v>
      </c>
      <c r="H22" s="36">
        <v>0.64670349792862136</v>
      </c>
      <c r="I22" s="22">
        <v>3.6753171808613927E-2</v>
      </c>
    </row>
    <row r="23" spans="2:12" s="1" customFormat="1" ht="12.75" customHeight="1" x14ac:dyDescent="0.2">
      <c r="B23" s="20">
        <v>43983</v>
      </c>
      <c r="C23" s="21">
        <v>2020</v>
      </c>
      <c r="D23" s="21">
        <v>6</v>
      </c>
      <c r="E23" s="22">
        <v>0.64785171920921203</v>
      </c>
      <c r="F23" s="22" t="e">
        <v>#N/A</v>
      </c>
      <c r="G23" s="36">
        <v>0.59604116784871597</v>
      </c>
      <c r="H23" s="36">
        <v>0.66903772170863651</v>
      </c>
      <c r="I23" s="22">
        <v>7.2996553859920543E-2</v>
      </c>
    </row>
    <row r="24" spans="2:12" s="1" customFormat="1" ht="12.75" customHeight="1" x14ac:dyDescent="0.2">
      <c r="B24" s="20">
        <v>44013</v>
      </c>
      <c r="C24" s="21">
        <v>2020</v>
      </c>
      <c r="D24" s="21">
        <v>7</v>
      </c>
      <c r="E24" s="22">
        <v>0.69036917403401798</v>
      </c>
      <c r="F24" s="22" t="e">
        <v>#N/A</v>
      </c>
      <c r="G24" s="36">
        <v>0.62970160502962091</v>
      </c>
      <c r="H24" s="36">
        <v>0.69055966150010206</v>
      </c>
      <c r="I24" s="22">
        <v>6.0858056470481148E-2</v>
      </c>
    </row>
    <row r="25" spans="2:12" s="1" customFormat="1" ht="12.75" customHeight="1" x14ac:dyDescent="0.2">
      <c r="B25" s="20">
        <v>44044</v>
      </c>
      <c r="C25" s="21">
        <v>2020</v>
      </c>
      <c r="D25" s="21">
        <v>8</v>
      </c>
      <c r="E25" s="22">
        <v>0.66410552086739694</v>
      </c>
      <c r="F25" s="22" t="e">
        <v>#N/A</v>
      </c>
      <c r="G25" s="36">
        <v>0.65816263027679589</v>
      </c>
      <c r="H25" s="36">
        <v>0.67811415149905596</v>
      </c>
      <c r="I25" s="22">
        <v>1.9951521222260071E-2</v>
      </c>
    </row>
    <row r="26" spans="2:12" s="1" customFormat="1" ht="12.75" customHeight="1" x14ac:dyDescent="0.2">
      <c r="B26" s="20">
        <v>44075</v>
      </c>
      <c r="C26" s="21">
        <v>2020</v>
      </c>
      <c r="D26" s="21">
        <v>9</v>
      </c>
      <c r="E26" s="22">
        <v>0.63201409270037723</v>
      </c>
      <c r="F26" s="22" t="e">
        <v>#N/A</v>
      </c>
      <c r="G26" s="36">
        <v>0.60900032433659468</v>
      </c>
      <c r="H26" s="36">
        <v>0.63354279514637735</v>
      </c>
      <c r="I26" s="22">
        <v>2.4542470809782668E-2</v>
      </c>
    </row>
    <row r="27" spans="2:12" s="1" customFormat="1" ht="12.75" customHeight="1" x14ac:dyDescent="0.2">
      <c r="B27" s="20">
        <v>44105</v>
      </c>
      <c r="C27" s="21">
        <v>2020</v>
      </c>
      <c r="D27" s="21">
        <v>10</v>
      </c>
      <c r="E27" s="22">
        <v>0.64064396447225591</v>
      </c>
      <c r="F27" s="22" t="e">
        <v>#N/A</v>
      </c>
      <c r="G27" s="36">
        <v>0.61530827624449391</v>
      </c>
      <c r="H27" s="36">
        <v>0.64202569201215876</v>
      </c>
      <c r="I27" s="22">
        <v>2.6717415767664843E-2</v>
      </c>
    </row>
    <row r="28" spans="2:12" s="1" customFormat="1" ht="12.75" customHeight="1" x14ac:dyDescent="0.2">
      <c r="B28" s="20">
        <v>44136</v>
      </c>
      <c r="C28" s="21">
        <v>2020</v>
      </c>
      <c r="D28" s="21">
        <v>11</v>
      </c>
      <c r="E28" s="22">
        <v>0.60190251560733876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2">
      <c r="B29" s="20">
        <v>44166</v>
      </c>
      <c r="C29" s="21">
        <v>2020</v>
      </c>
      <c r="D29" s="21">
        <v>12</v>
      </c>
      <c r="E29" s="22">
        <v>0.64750046125721672</v>
      </c>
      <c r="F29" s="22" t="e">
        <v>#N/A</v>
      </c>
      <c r="G29" s="36">
        <v>0.60980735687237109</v>
      </c>
      <c r="H29" s="36">
        <v>0.64750046125721672</v>
      </c>
      <c r="I29" s="22">
        <v>3.7693104384845633E-2</v>
      </c>
    </row>
    <row r="30" spans="2:12" s="1" customFormat="1" ht="12.75" customHeight="1" x14ac:dyDescent="0.2">
      <c r="B30" s="20">
        <v>44197</v>
      </c>
      <c r="C30" s="21">
        <v>2021</v>
      </c>
      <c r="D30" s="21">
        <v>1</v>
      </c>
      <c r="E30" s="22">
        <v>0.58778964543997536</v>
      </c>
      <c r="F30" s="22" t="e">
        <v>#N/A</v>
      </c>
      <c r="G30" s="36">
        <v>0.55958179402728891</v>
      </c>
      <c r="H30" s="36">
        <v>0.58778964543997536</v>
      </c>
      <c r="I30" s="22">
        <v>2.8207851412686447E-2</v>
      </c>
    </row>
    <row r="31" spans="2:12" s="1" customFormat="1" ht="12.75" customHeight="1" x14ac:dyDescent="0.2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0.55140675887191548</v>
      </c>
      <c r="H31" s="36">
        <v>0.56282874088757984</v>
      </c>
      <c r="I31" s="22">
        <v>1.1421982015664356E-2</v>
      </c>
    </row>
    <row r="32" spans="2:12" s="1" customFormat="1" ht="12.75" customHeight="1" x14ac:dyDescent="0.2">
      <c r="B32" s="20">
        <v>44256</v>
      </c>
      <c r="C32" s="21">
        <v>2021</v>
      </c>
      <c r="D32" s="21">
        <v>3</v>
      </c>
      <c r="E32" s="22">
        <v>0.64822616140183442</v>
      </c>
      <c r="F32" s="22" t="e">
        <v>#N/A</v>
      </c>
      <c r="G32" s="36">
        <v>0.5854846503256701</v>
      </c>
      <c r="H32" s="36">
        <v>0.6534663210342132</v>
      </c>
      <c r="I32" s="22">
        <v>6.7981670708543107E-2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0.61287637647606907</v>
      </c>
      <c r="F33" s="22" t="e">
        <v>#N/A</v>
      </c>
      <c r="G33" s="36">
        <v>0.5721764570136374</v>
      </c>
      <c r="H33" s="36">
        <v>0.62664015780502125</v>
      </c>
      <c r="I33" s="22">
        <v>5.4463700791383851E-2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0.62526280185022498</v>
      </c>
      <c r="F34" s="22" t="e">
        <v>#N/A</v>
      </c>
      <c r="G34" s="36">
        <v>0.60995032612000744</v>
      </c>
      <c r="H34" s="36">
        <v>0.64670349792862136</v>
      </c>
      <c r="I34" s="22">
        <v>3.6753171808613927E-2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0.66463888348452638</v>
      </c>
      <c r="F35" s="22" t="e">
        <v>#N/A</v>
      </c>
      <c r="G35" s="36">
        <v>0.59604116784871597</v>
      </c>
      <c r="H35" s="36">
        <v>0.66903772170863651</v>
      </c>
      <c r="I35" s="22">
        <v>7.2996553859920543E-2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0.69055966150010206</v>
      </c>
      <c r="F36" s="22" t="e">
        <v>#N/A</v>
      </c>
      <c r="G36" s="36">
        <v>0.62970160502962091</v>
      </c>
      <c r="H36" s="36">
        <v>0.69055966150010206</v>
      </c>
      <c r="I36" s="22">
        <v>6.0858056470481148E-2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0.66113257494450473</v>
      </c>
      <c r="F37" s="22" t="e">
        <v>#N/A</v>
      </c>
      <c r="G37" s="36">
        <v>0.65816263027679589</v>
      </c>
      <c r="H37" s="36">
        <v>0.67811415149905596</v>
      </c>
      <c r="I37" s="22">
        <v>1.9951521222260071E-2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0.61513169170621307</v>
      </c>
      <c r="F38" s="22" t="e">
        <v>#N/A</v>
      </c>
      <c r="G38" s="36">
        <v>0.60900032433659468</v>
      </c>
      <c r="H38" s="36">
        <v>0.63354279514637735</v>
      </c>
      <c r="I38" s="22">
        <v>2.4542470809782668E-2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0.61530827624449391</v>
      </c>
      <c r="F39" s="22" t="e">
        <v>#N/A</v>
      </c>
      <c r="G39" s="36">
        <v>0.61530827624449391</v>
      </c>
      <c r="H39" s="36">
        <v>0.64202569201215876</v>
      </c>
      <c r="I39" s="22">
        <v>2.6717415767664843E-2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0.59268763016640302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0.60980735687237109</v>
      </c>
      <c r="H41" s="36">
        <v>0.64750046125721672</v>
      </c>
      <c r="I41" s="22">
        <v>3.7693104384845633E-2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0.55958179402728891</v>
      </c>
      <c r="F42" s="22" t="e">
        <v>#N/A</v>
      </c>
      <c r="G42" s="36">
        <v>0.55958179402728891</v>
      </c>
      <c r="H42" s="36">
        <v>0.58778964543997536</v>
      </c>
      <c r="I42" s="22">
        <v>2.8207851412686447E-2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0.56157435171222114</v>
      </c>
      <c r="F43" s="22" t="e">
        <v>#N/A</v>
      </c>
      <c r="G43" s="36">
        <v>0.55140675887191548</v>
      </c>
      <c r="H43" s="36">
        <v>0.56282874088757984</v>
      </c>
      <c r="I43" s="22">
        <v>1.1421982015664356E-2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0.63087047844963806</v>
      </c>
      <c r="F44" s="22" t="e">
        <v>#N/A</v>
      </c>
      <c r="G44" s="36">
        <v>0.5854846503256701</v>
      </c>
      <c r="H44" s="36">
        <v>0.6534663210342132</v>
      </c>
      <c r="I44" s="22">
        <v>6.7981670708543107E-2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0.5721764570136374</v>
      </c>
      <c r="F45" s="22" t="e">
        <v>#N/A</v>
      </c>
      <c r="G45" s="36">
        <v>0.5721764570136374</v>
      </c>
      <c r="H45" s="36">
        <v>0.62664015780502125</v>
      </c>
      <c r="I45" s="22">
        <v>5.4463700791383851E-2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0.6425506583865499</v>
      </c>
      <c r="F46" s="22" t="e">
        <v>#N/A</v>
      </c>
      <c r="G46" s="36">
        <v>0.60995032612000744</v>
      </c>
      <c r="H46" s="36">
        <v>0.64670349792862136</v>
      </c>
      <c r="I46" s="22">
        <v>3.6753171808613927E-2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0.64516431505924976</v>
      </c>
      <c r="F47" s="22" t="e">
        <v>#N/A</v>
      </c>
      <c r="G47" s="36">
        <v>0.59604116784871597</v>
      </c>
      <c r="H47" s="36">
        <v>0.66903772170863651</v>
      </c>
      <c r="I47" s="22">
        <v>7.2996553859920543E-2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0.62970160502962091</v>
      </c>
      <c r="F48" s="22" t="e">
        <v>#N/A</v>
      </c>
      <c r="G48" s="36">
        <v>0.62970160502962091</v>
      </c>
      <c r="H48" s="36">
        <v>0.69055966150010206</v>
      </c>
      <c r="I48" s="22">
        <v>6.0858056470481148E-2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0.67544207728697214</v>
      </c>
      <c r="F49" s="22" t="e">
        <v>#N/A</v>
      </c>
      <c r="G49" s="36">
        <v>0.65816263027679589</v>
      </c>
      <c r="H49" s="36">
        <v>0.67811415149905596</v>
      </c>
      <c r="I49" s="22">
        <v>1.9951521222260071E-2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0.63354279514637735</v>
      </c>
      <c r="F50" s="22" t="e">
        <v>#N/A</v>
      </c>
      <c r="G50" s="36">
        <v>0.60900032433659468</v>
      </c>
      <c r="H50" s="36">
        <v>0.63354279514637735</v>
      </c>
      <c r="I50" s="22">
        <v>2.4542470809782668E-2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0.6156138699434297</v>
      </c>
      <c r="F51" s="22" t="e">
        <v>#N/A</v>
      </c>
      <c r="G51" s="36">
        <v>0.61530827624449391</v>
      </c>
      <c r="H51" s="36">
        <v>0.64202569201215876</v>
      </c>
      <c r="I51" s="22">
        <v>2.6717415767664843E-2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0.63266316857978344</v>
      </c>
      <c r="F53" s="22" t="e">
        <v>#N/A</v>
      </c>
      <c r="G53" s="36">
        <v>0.60980735687237109</v>
      </c>
      <c r="H53" s="36">
        <v>0.64750046125721672</v>
      </c>
      <c r="I53" s="22">
        <v>3.7693104384845633E-2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0.58177459270971221</v>
      </c>
      <c r="F54" s="22" t="e">
        <v>#N/A</v>
      </c>
      <c r="G54" s="36">
        <v>0.55958179402728891</v>
      </c>
      <c r="H54" s="36">
        <v>0.58778964543997536</v>
      </c>
      <c r="I54" s="22">
        <v>2.8207851412686447E-2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0.55140675887191548</v>
      </c>
      <c r="F55" s="22" t="e">
        <v>#N/A</v>
      </c>
      <c r="G55" s="36">
        <v>0.55140675887191548</v>
      </c>
      <c r="H55" s="36">
        <v>0.56282874088757984</v>
      </c>
      <c r="I55" s="22">
        <v>1.1421982015664356E-2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0.65161552309476378</v>
      </c>
      <c r="F56" s="22" t="e">
        <v>#N/A</v>
      </c>
      <c r="G56" s="36">
        <v>0.5854846503256701</v>
      </c>
      <c r="H56" s="36">
        <v>0.6534663210342132</v>
      </c>
      <c r="I56" s="22">
        <v>6.7981670708543107E-2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0.58151693118040126</v>
      </c>
      <c r="F57" s="22" t="e">
        <v>#N/A</v>
      </c>
      <c r="G57" s="36">
        <v>0.5721764570136374</v>
      </c>
      <c r="H57" s="36">
        <v>0.62664015780502125</v>
      </c>
      <c r="I57" s="22">
        <v>5.4463700791383851E-2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0.64670349792862136</v>
      </c>
      <c r="F58" s="22" t="e">
        <v>#N/A</v>
      </c>
      <c r="G58" s="36">
        <v>0.60995032612000744</v>
      </c>
      <c r="H58" s="36">
        <v>0.64670349792862136</v>
      </c>
      <c r="I58" s="22">
        <v>3.6753171808613927E-2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0.66903772170863651</v>
      </c>
      <c r="F59" s="22" t="e">
        <v>#N/A</v>
      </c>
      <c r="G59" s="36">
        <v>0.59604116784871597</v>
      </c>
      <c r="H59" s="36">
        <v>0.66903772170863651</v>
      </c>
      <c r="I59" s="22">
        <v>7.2996553859920543E-2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0.65904001709883919</v>
      </c>
      <c r="F60" s="22" t="e">
        <v>#N/A</v>
      </c>
      <c r="G60" s="36">
        <v>0.62970160502962091</v>
      </c>
      <c r="H60" s="36">
        <v>0.69055966150010206</v>
      </c>
      <c r="I60" s="22">
        <v>6.0858056470481148E-2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0.67811415149905596</v>
      </c>
      <c r="F61" s="22" t="e">
        <v>#N/A</v>
      </c>
      <c r="G61" s="36">
        <v>0.65816263027679589</v>
      </c>
      <c r="H61" s="36">
        <v>0.67811415149905596</v>
      </c>
      <c r="I61" s="22">
        <v>1.9951521222260071E-2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0.61009664681652076</v>
      </c>
      <c r="F62" s="22" t="e">
        <v>#N/A</v>
      </c>
      <c r="G62" s="36">
        <v>0.60900032433659468</v>
      </c>
      <c r="H62" s="36">
        <v>0.63354279514637735</v>
      </c>
      <c r="I62" s="22">
        <v>2.4542470809782668E-2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0.62540706924818645</v>
      </c>
      <c r="F63" s="22" t="e">
        <v>#N/A</v>
      </c>
      <c r="G63" s="36">
        <v>0.61530827624449391</v>
      </c>
      <c r="H63" s="36">
        <v>0.64202569201215876</v>
      </c>
      <c r="I63" s="22">
        <v>2.6717415767664843E-2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0.60564344212566934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2">
      <c r="B65" s="20">
        <v>45261</v>
      </c>
      <c r="C65" s="21">
        <v>2023</v>
      </c>
      <c r="D65" s="21">
        <v>12</v>
      </c>
      <c r="E65" s="22">
        <v>0.60980735687237109</v>
      </c>
      <c r="F65" s="22">
        <v>0.60980735687237109</v>
      </c>
      <c r="G65" s="36">
        <v>0.60980735687237109</v>
      </c>
      <c r="H65" s="36">
        <v>0.64750046125721672</v>
      </c>
      <c r="I65" s="22">
        <v>3.7693104384845633E-2</v>
      </c>
    </row>
    <row r="66" spans="2:13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0.58155496664746575</v>
      </c>
      <c r="G66" s="36">
        <v>0.55958179402728891</v>
      </c>
      <c r="H66" s="36">
        <v>0.58778964543997536</v>
      </c>
      <c r="I66" s="22">
        <v>2.8207851412686447E-2</v>
      </c>
    </row>
    <row r="67" spans="2:13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0.56383622064221484</v>
      </c>
      <c r="G67" s="36">
        <v>0.55140675887191548</v>
      </c>
      <c r="H67" s="36">
        <v>0.56282874088757984</v>
      </c>
      <c r="I67" s="22">
        <v>1.1421982015664356E-2</v>
      </c>
    </row>
    <row r="68" spans="2:13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0.63494514592613793</v>
      </c>
      <c r="G68" s="36">
        <v>0.5854846503256701</v>
      </c>
      <c r="H68" s="36">
        <v>0.6534663210342132</v>
      </c>
      <c r="I68" s="22">
        <v>6.7981670708543107E-2</v>
      </c>
    </row>
    <row r="69" spans="2:13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0.60855652640343227</v>
      </c>
      <c r="G69" s="36">
        <v>0.5721764570136374</v>
      </c>
      <c r="H69" s="36">
        <v>0.62664015780502125</v>
      </c>
      <c r="I69" s="22">
        <v>5.4463700791383851E-2</v>
      </c>
    </row>
    <row r="70" spans="2:13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0.6414965190004388</v>
      </c>
      <c r="G70" s="36">
        <v>0.60995032612000744</v>
      </c>
      <c r="H70" s="36">
        <v>0.64670349792862136</v>
      </c>
      <c r="I70" s="22">
        <v>3.6753171808613927E-2</v>
      </c>
    </row>
    <row r="71" spans="2:13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0.65373829672867545</v>
      </c>
      <c r="G71" s="36">
        <v>0.59604116784871597</v>
      </c>
      <c r="H71" s="36">
        <v>0.66903772170863651</v>
      </c>
      <c r="I71" s="22">
        <v>7.2996553859920543E-2</v>
      </c>
    </row>
    <row r="72" spans="2:13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0.67238538909845613</v>
      </c>
      <c r="G72" s="36">
        <v>0.62970160502962091</v>
      </c>
      <c r="H72" s="36">
        <v>0.69055966150010206</v>
      </c>
      <c r="I72" s="22">
        <v>6.0858056470481148E-2</v>
      </c>
    </row>
    <row r="73" spans="2:13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0.67452258654301156</v>
      </c>
      <c r="G73" s="36">
        <v>0.65816263027679589</v>
      </c>
      <c r="H73" s="36">
        <v>0.67811415149905596</v>
      </c>
      <c r="I73" s="22">
        <v>1.9951521222260071E-2</v>
      </c>
      <c r="J73" s="37"/>
    </row>
    <row r="74" spans="2:13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0.63172437584247321</v>
      </c>
      <c r="G74" s="36">
        <v>0.60900032433659468</v>
      </c>
      <c r="H74" s="36">
        <v>0.63354279514637735</v>
      </c>
      <c r="I74" s="22">
        <v>2.4542470809782668E-2</v>
      </c>
      <c r="J74" s="37"/>
    </row>
    <row r="75" spans="2:13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0.63658622738241266</v>
      </c>
      <c r="G75" s="36">
        <v>0.61530827624449391</v>
      </c>
      <c r="H75" s="36">
        <v>0.64202569201215876</v>
      </c>
      <c r="I75" s="22">
        <v>2.6717415767664843E-2</v>
      </c>
    </row>
    <row r="76" spans="2:13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0.61275967397544029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0.63452444911818706</v>
      </c>
      <c r="G77" s="36">
        <v>0.60980735687237109</v>
      </c>
      <c r="H77" s="36">
        <v>0.64750046125721672</v>
      </c>
      <c r="I77" s="22">
        <v>3.7693104384845633E-2</v>
      </c>
    </row>
    <row r="78" spans="2:13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0.58679905539667909</v>
      </c>
      <c r="G78" s="36">
        <v>0.55958179402728891</v>
      </c>
      <c r="H78" s="36">
        <v>0.58778964543997536</v>
      </c>
      <c r="I78" s="22">
        <v>2.8207851412686447E-2</v>
      </c>
    </row>
    <row r="79" spans="2:13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0.56900629508407563</v>
      </c>
      <c r="G79" s="36">
        <v>0.55140675887191548</v>
      </c>
      <c r="H79" s="36">
        <v>0.56282874088757984</v>
      </c>
      <c r="I79" s="22">
        <v>1.1421982015664356E-2</v>
      </c>
    </row>
    <row r="80" spans="2:13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0.64071066841929514</v>
      </c>
      <c r="G80" s="36">
        <v>0.5854846503256701</v>
      </c>
      <c r="H80" s="36">
        <v>0.6534663210342132</v>
      </c>
      <c r="I80" s="22">
        <v>6.7981670708543107E-2</v>
      </c>
      <c r="M80" s="44"/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0.61399079286873337</v>
      </c>
      <c r="G81" s="36">
        <v>0.5721764570136374</v>
      </c>
      <c r="H81" s="36">
        <v>0.62664015780502125</v>
      </c>
      <c r="I81" s="22">
        <v>5.4463700791383851E-2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0.64711311627542356</v>
      </c>
      <c r="G82" s="36">
        <v>0.60995032612000744</v>
      </c>
      <c r="H82" s="36">
        <v>0.64670349792862136</v>
      </c>
      <c r="I82" s="22">
        <v>3.6753171808613927E-2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0.65939669758049946</v>
      </c>
      <c r="G83" s="36">
        <v>0.59604116784871597</v>
      </c>
      <c r="H83" s="36">
        <v>0.66903772170863651</v>
      </c>
      <c r="I83" s="22">
        <v>7.2996553859920543E-2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0.67826945695318486</v>
      </c>
      <c r="G84" s="36">
        <v>0.62970160502962091</v>
      </c>
      <c r="H84" s="36">
        <v>0.69055966150010206</v>
      </c>
      <c r="I84" s="22">
        <v>6.0858056470481148E-2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0.68041146787669271</v>
      </c>
      <c r="G85" s="36">
        <v>0.65816263027679589</v>
      </c>
      <c r="H85" s="36">
        <v>0.67811415149905596</v>
      </c>
      <c r="I85" s="22">
        <v>1.9951521222260071E-2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0.63728465142035029</v>
      </c>
      <c r="G86" s="36">
        <v>0.60900032433659468</v>
      </c>
      <c r="H86" s="36">
        <v>0.63354279514637735</v>
      </c>
      <c r="I86" s="22">
        <v>2.4542470809782668E-2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0.64217439369440088</v>
      </c>
      <c r="G87" s="36">
        <v>0.61530827624449391</v>
      </c>
      <c r="H87" s="36">
        <v>0.64202569201215876</v>
      </c>
      <c r="I87" s="22">
        <v>2.6717415767664843E-2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0.61817915250397837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0.64006360999590484</v>
      </c>
      <c r="G89" s="36">
        <v>0.60980735687237109</v>
      </c>
      <c r="H89" s="36">
        <v>0.64750046125721672</v>
      </c>
      <c r="I89" s="22">
        <v>3.7693104384845633E-2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83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9.5703125" customWidth="1"/>
    <col min="3" max="3" width="12.5703125" customWidth="1"/>
  </cols>
  <sheetData>
    <row r="1" spans="1:9" ht="15" customHeight="1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66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4</v>
      </c>
      <c r="C4" s="29" t="s">
        <v>80</v>
      </c>
    </row>
    <row r="5" spans="1:9" ht="12.75" customHeight="1" x14ac:dyDescent="0.25">
      <c r="B5" s="9" t="s">
        <v>5</v>
      </c>
      <c r="C5" s="10">
        <v>43466</v>
      </c>
    </row>
    <row r="6" spans="1:9" ht="12.75" customHeight="1" x14ac:dyDescent="0.25">
      <c r="B6" s="9" t="s">
        <v>6</v>
      </c>
      <c r="C6" s="10">
        <v>45261</v>
      </c>
    </row>
    <row r="7" spans="1:9" ht="12.75" customHeight="1" x14ac:dyDescent="0.25">
      <c r="B7" s="9" t="s">
        <v>7</v>
      </c>
      <c r="C7" s="10">
        <v>45292</v>
      </c>
      <c r="D7" s="45">
        <v>2024</v>
      </c>
      <c r="E7" s="45" t="s">
        <v>96</v>
      </c>
    </row>
    <row r="8" spans="1:9" ht="12.75" customHeight="1" x14ac:dyDescent="0.25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84</v>
      </c>
    </row>
    <row r="4" spans="1:2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85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86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87</v>
      </c>
    </row>
    <row r="4" spans="1:2" x14ac:dyDescent="0.25">
      <c r="B4" s="23" t="s">
        <v>11</v>
      </c>
    </row>
    <row r="19" spans="4:5" x14ac:dyDescent="0.2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88</v>
      </c>
    </row>
    <row r="4" spans="1:2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44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55" activePane="bottomRight" state="frozen"/>
      <selection pane="topRight" activeCell="F1" sqref="F1"/>
      <selection pane="bottomLeft" activeCell="A6" sqref="A6"/>
      <selection pane="bottomRight" sqref="A1:A2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5" width="2.5703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703125" style="1" customWidth="1"/>
    <col min="22" max="22" width="14" style="1" customWidth="1"/>
    <col min="23" max="23" width="9.42578125" style="1" customWidth="1"/>
  </cols>
  <sheetData>
    <row r="1" spans="1:22" ht="15" x14ac:dyDescent="0.25">
      <c r="A1" s="66" t="s">
        <v>10</v>
      </c>
      <c r="B1" s="13" t="s">
        <v>95</v>
      </c>
      <c r="C1"/>
      <c r="V1"/>
    </row>
    <row r="2" spans="1:22" ht="15" x14ac:dyDescent="0.25">
      <c r="A2" s="66"/>
      <c r="B2" s="14" t="s">
        <v>31</v>
      </c>
      <c r="V2"/>
    </row>
    <row r="4" spans="1:22" ht="25.5" x14ac:dyDescent="0.2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48" x14ac:dyDescent="0.2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25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4.5063060346817911</v>
      </c>
      <c r="G6" s="36">
        <v>4.3745901669786997</v>
      </c>
      <c r="H6" s="36">
        <v>4.0685055330696986</v>
      </c>
      <c r="I6" s="36">
        <v>1.9655858429999999</v>
      </c>
      <c r="J6" s="36">
        <v>2.3667666609999993</v>
      </c>
      <c r="K6" s="36">
        <v>0.17395353068179178</v>
      </c>
      <c r="L6" s="36">
        <v>0.43780050161209211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0.67024258599999997</v>
      </c>
      <c r="T6" s="53">
        <v>0.56868221846019906</v>
      </c>
      <c r="U6" s="54"/>
      <c r="V6" s="53">
        <v>11.686006296928678</v>
      </c>
    </row>
    <row r="7" spans="1:22" ht="12.75" customHeight="1" x14ac:dyDescent="0.25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4.4895963571135225</v>
      </c>
      <c r="G7" s="36">
        <v>4.3583689004644084</v>
      </c>
      <c r="H7" s="36">
        <v>4.0534192484012603</v>
      </c>
      <c r="I7" s="36">
        <v>1.9557215159999999</v>
      </c>
      <c r="J7" s="36">
        <v>2.3599695289999998</v>
      </c>
      <c r="K7" s="36">
        <v>0.17390531211352261</v>
      </c>
      <c r="L7" s="36">
        <v>0.4361771087122619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0.56344193499999995</v>
      </c>
      <c r="T7" s="53">
        <v>0.55505034506591366</v>
      </c>
      <c r="U7" s="54"/>
      <c r="V7" s="22">
        <v>10.815835424577021</v>
      </c>
    </row>
    <row r="8" spans="1:22" ht="12.75" customHeight="1" x14ac:dyDescent="0.25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2.0396477060000002</v>
      </c>
      <c r="J8" s="36">
        <v>2.4571537439999998</v>
      </c>
      <c r="K8" s="36">
        <v>0.17702161270874656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0.5995502989999999</v>
      </c>
      <c r="T8" s="53">
        <v>0.5854846503256701</v>
      </c>
      <c r="U8" s="54"/>
      <c r="V8" s="22">
        <v>11.127385742325448</v>
      </c>
    </row>
    <row r="9" spans="1:22" ht="12.75" customHeight="1" x14ac:dyDescent="0.25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4.7753101455534885</v>
      </c>
      <c r="G9" s="36">
        <v>4.6357314940965928</v>
      </c>
      <c r="H9" s="36">
        <v>4.3113751262746085</v>
      </c>
      <c r="I9" s="36">
        <v>2.1266383099999997</v>
      </c>
      <c r="J9" s="36">
        <v>2.4676046870000006</v>
      </c>
      <c r="K9" s="36">
        <v>0.18106714855348871</v>
      </c>
      <c r="L9" s="36">
        <v>0.46393501927887992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0.55382811799999987</v>
      </c>
      <c r="T9" s="53">
        <v>0.60467886807617433</v>
      </c>
      <c r="U9" s="54"/>
      <c r="V9" s="22">
        <v>11.466785223361113</v>
      </c>
    </row>
    <row r="10" spans="1:22" ht="12.75" customHeight="1" x14ac:dyDescent="0.25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4.9221132652723725</v>
      </c>
      <c r="G10" s="36">
        <v>4.7782436712681937</v>
      </c>
      <c r="H10" s="36">
        <v>4.4439159036322531</v>
      </c>
      <c r="I10" s="36">
        <v>2.2215017170000007</v>
      </c>
      <c r="J10" s="36">
        <v>2.5059393170000006</v>
      </c>
      <c r="K10" s="36">
        <v>0.19467223127237193</v>
      </c>
      <c r="L10" s="36">
        <v>0.47819736164011861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0.54979553000000003</v>
      </c>
      <c r="T10" s="53">
        <v>0.63108226792803801</v>
      </c>
      <c r="U10" s="54"/>
      <c r="V10" s="22">
        <v>11.900855939013994</v>
      </c>
    </row>
    <row r="11" spans="1:22" ht="12.75" customHeight="1" x14ac:dyDescent="0.25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2.1335189250000002</v>
      </c>
      <c r="J11" s="36">
        <v>2.4414366050000003</v>
      </c>
      <c r="K11" s="36">
        <v>0.19989946617269727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0.52733529599999984</v>
      </c>
      <c r="T11" s="53">
        <v>0.59604116784871597</v>
      </c>
      <c r="U11" s="55"/>
      <c r="V11" s="22">
        <v>10.949500309764272</v>
      </c>
    </row>
    <row r="12" spans="1:22" ht="12.75" customHeight="1" x14ac:dyDescent="0.25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5.3226308951577641</v>
      </c>
      <c r="G12" s="36">
        <v>5.1670544781493932</v>
      </c>
      <c r="H12" s="36">
        <v>4.8055221018663561</v>
      </c>
      <c r="I12" s="36">
        <v>2.4200639079999999</v>
      </c>
      <c r="J12" s="36">
        <v>2.6751740789999996</v>
      </c>
      <c r="K12" s="36">
        <v>0.22739290815776475</v>
      </c>
      <c r="L12" s="36">
        <v>0.51710879329140724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0.60875696500000009</v>
      </c>
      <c r="T12" s="53">
        <v>0.6796623672986708</v>
      </c>
      <c r="U12" s="56"/>
      <c r="V12" s="22">
        <v>12.345120100440557</v>
      </c>
    </row>
    <row r="13" spans="1:22" ht="12.75" customHeight="1" x14ac:dyDescent="0.25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5.4222169063205241</v>
      </c>
      <c r="G13" s="36">
        <v>5.2637296666182589</v>
      </c>
      <c r="H13" s="36">
        <v>4.8954330476196537</v>
      </c>
      <c r="I13" s="36">
        <v>2.5028243739999994</v>
      </c>
      <c r="J13" s="36">
        <v>2.6976850799999994</v>
      </c>
      <c r="K13" s="36">
        <v>0.22170745232052566</v>
      </c>
      <c r="L13" s="36">
        <v>0.5267838587008703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0.57561748800000012</v>
      </c>
      <c r="T13" s="53">
        <v>0.65816263027679589</v>
      </c>
      <c r="U13" s="56"/>
      <c r="V13" s="22">
        <v>12.388872041744113</v>
      </c>
    </row>
    <row r="14" spans="1:22" ht="12.75" customHeight="1" x14ac:dyDescent="0.25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5.0189743245908884</v>
      </c>
      <c r="G14" s="36">
        <v>4.8722735561443651</v>
      </c>
      <c r="H14" s="36">
        <v>4.4826058653761143</v>
      </c>
      <c r="I14" s="36">
        <v>2.3568083979999996</v>
      </c>
      <c r="J14" s="36">
        <v>2.4554700599999997</v>
      </c>
      <c r="K14" s="36">
        <v>0.20669586659088887</v>
      </c>
      <c r="L14" s="36">
        <v>0.5363684592147745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0.56128181700000002</v>
      </c>
      <c r="T14" s="53">
        <v>0.60900032433659468</v>
      </c>
      <c r="U14" s="56"/>
      <c r="V14" s="22">
        <v>11.653818386879927</v>
      </c>
    </row>
    <row r="15" spans="1:22" ht="12.75" customHeight="1" x14ac:dyDescent="0.25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5.5573524869371518</v>
      </c>
      <c r="G15" s="36">
        <v>5.3949153379030541</v>
      </c>
      <c r="H15" s="36">
        <v>4.9634485539906832</v>
      </c>
      <c r="I15" s="36">
        <v>2.6213654190000004</v>
      </c>
      <c r="J15" s="36">
        <v>2.697564232</v>
      </c>
      <c r="K15" s="36">
        <v>0.23842283593715186</v>
      </c>
      <c r="L15" s="36">
        <v>0.59390393294646882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0.57904665999999994</v>
      </c>
      <c r="T15" s="53">
        <v>0.64202569201215876</v>
      </c>
      <c r="U15" s="56"/>
      <c r="V15" s="22">
        <v>12.809586205662374</v>
      </c>
    </row>
    <row r="16" spans="1:22" ht="12.75" customHeight="1" x14ac:dyDescent="0.25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0.216379328932297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0.57132409299999987</v>
      </c>
      <c r="T16" s="53">
        <v>0.59516133639862578</v>
      </c>
      <c r="U16" s="55"/>
      <c r="V16" s="22">
        <v>11.88048913132555</v>
      </c>
    </row>
    <row r="17" spans="1:24" ht="12.75" customHeight="1" x14ac:dyDescent="0.25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4.3986689494413307</v>
      </c>
      <c r="G17" s="36">
        <v>4.2700992311498336</v>
      </c>
      <c r="H17" s="36">
        <v>3.9285913729436603</v>
      </c>
      <c r="I17" s="36">
        <v>2.2415712729999999</v>
      </c>
      <c r="J17" s="36">
        <v>1.9630166709999999</v>
      </c>
      <c r="K17" s="36">
        <v>0.19408100544133045</v>
      </c>
      <c r="L17" s="36">
        <v>0.47007757649767046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0.62034496300000008</v>
      </c>
      <c r="T17" s="53">
        <v>0.62454267597244517</v>
      </c>
      <c r="U17" s="56"/>
      <c r="V17" s="22">
        <v>11.7280711546407</v>
      </c>
    </row>
    <row r="18" spans="1:24" ht="12.75" customHeight="1" x14ac:dyDescent="0.25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4.5409114518486451</v>
      </c>
      <c r="G18" s="36">
        <v>4.4143784931218573</v>
      </c>
      <c r="H18" s="36">
        <v>4.0582189999644998</v>
      </c>
      <c r="I18" s="36">
        <v>2.2922332259999991</v>
      </c>
      <c r="J18" s="36">
        <v>2.0669645439999988</v>
      </c>
      <c r="K18" s="36">
        <v>0.1817136818486457</v>
      </c>
      <c r="L18" s="36">
        <v>0.48269245188414528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0.64702148800000014</v>
      </c>
      <c r="T18" s="53">
        <v>0.57314349800536202</v>
      </c>
      <c r="U18" s="56"/>
      <c r="V18" s="22">
        <v>11.311722132984222</v>
      </c>
    </row>
    <row r="19" spans="1:24" ht="12.75" customHeight="1" x14ac:dyDescent="0.25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4.6241503524799992</v>
      </c>
      <c r="G19" s="36">
        <v>4.4952979333343643</v>
      </c>
      <c r="H19" s="36">
        <v>4.1326097234261514</v>
      </c>
      <c r="I19" s="36">
        <v>2.3078576879999995</v>
      </c>
      <c r="J19" s="36">
        <v>2.1373120170000002</v>
      </c>
      <c r="K19" s="36">
        <v>0.17898064747999889</v>
      </c>
      <c r="L19" s="36">
        <v>0.4915406290538481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0.56227216800000002</v>
      </c>
      <c r="T19" s="53">
        <v>0.56282874088757984</v>
      </c>
      <c r="U19" s="56"/>
      <c r="V19" s="22">
        <v>11.035899802770608</v>
      </c>
    </row>
    <row r="20" spans="1:24" ht="12.75" customHeight="1" x14ac:dyDescent="0.25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4.8252639145672855</v>
      </c>
      <c r="G20" s="36">
        <v>4.6908074455913846</v>
      </c>
      <c r="H20" s="36">
        <v>4.2657162247317322</v>
      </c>
      <c r="I20" s="36">
        <v>2.3575305930000003</v>
      </c>
      <c r="J20" s="36">
        <v>2.28510013</v>
      </c>
      <c r="K20" s="36">
        <v>0.18263319156728511</v>
      </c>
      <c r="L20" s="36">
        <v>0.5595476898355527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0.42603513200000004</v>
      </c>
      <c r="T20" s="53">
        <v>0.6534663210342132</v>
      </c>
      <c r="U20" s="56"/>
      <c r="V20" s="22">
        <v>10.590735197095238</v>
      </c>
    </row>
    <row r="21" spans="1:24" ht="12.75" customHeight="1" x14ac:dyDescent="0.25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4.1023317920828113</v>
      </c>
      <c r="G21" s="36">
        <v>3.9880199001123389</v>
      </c>
      <c r="H21" s="36">
        <v>3.6266168223235398</v>
      </c>
      <c r="I21" s="36">
        <v>1.9852267189999999</v>
      </c>
      <c r="J21" s="36">
        <v>1.9575341260000001</v>
      </c>
      <c r="K21" s="36">
        <v>0.15957094708281089</v>
      </c>
      <c r="L21" s="36">
        <v>0.47571496975927141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8.4571776000000001E-2</v>
      </c>
      <c r="T21" s="53">
        <v>0.62664015780502125</v>
      </c>
      <c r="U21" s="55"/>
      <c r="V21" s="22">
        <v>8.8044960028359434</v>
      </c>
    </row>
    <row r="22" spans="1:24" ht="12.75" customHeight="1" x14ac:dyDescent="0.25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4.4665222078677962</v>
      </c>
      <c r="G22" s="36">
        <v>4.3420621129786232</v>
      </c>
      <c r="H22" s="36">
        <v>3.9485749562228594</v>
      </c>
      <c r="I22" s="36">
        <v>2.2058493829999999</v>
      </c>
      <c r="J22" s="36">
        <v>2.0925209199999992</v>
      </c>
      <c r="K22" s="36">
        <v>0.16815190486779674</v>
      </c>
      <c r="L22" s="36">
        <v>0.51794725164493749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0.10292556600000004</v>
      </c>
      <c r="T22" s="53">
        <v>0.60995032612000744</v>
      </c>
      <c r="U22" s="55"/>
      <c r="V22" s="22">
        <v>9.6397216677124575</v>
      </c>
    </row>
    <row r="23" spans="1:24" ht="12.75" customHeight="1" x14ac:dyDescent="0.25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4.8103891935195735</v>
      </c>
      <c r="G23" s="36">
        <v>4.6763472101561669</v>
      </c>
      <c r="H23" s="36">
        <v>4.2525664074295069</v>
      </c>
      <c r="I23" s="36">
        <v>2.4287881979999999</v>
      </c>
      <c r="J23" s="36">
        <v>2.2019086109999999</v>
      </c>
      <c r="K23" s="36">
        <v>0.1796923845195732</v>
      </c>
      <c r="L23" s="36">
        <v>0.55782278609006664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0.12800996000000001</v>
      </c>
      <c r="T23" s="53">
        <v>0.64785171920921203</v>
      </c>
      <c r="U23" s="55"/>
      <c r="V23" s="22">
        <v>10.308488107337324</v>
      </c>
    </row>
    <row r="24" spans="1:24" ht="12.75" customHeight="1" x14ac:dyDescent="0.25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5.3585210528261422</v>
      </c>
      <c r="G24" s="36">
        <v>5.2092053195413976</v>
      </c>
      <c r="H24" s="36">
        <v>4.7371357505648204</v>
      </c>
      <c r="I24" s="36">
        <v>2.7282161140000007</v>
      </c>
      <c r="J24" s="36">
        <v>2.4099242750000007</v>
      </c>
      <c r="K24" s="36">
        <v>0.22038066382614088</v>
      </c>
      <c r="L24" s="36">
        <v>0.62138530226132171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0.16467021200000007</v>
      </c>
      <c r="T24" s="53">
        <v>0.69036917403401798</v>
      </c>
      <c r="U24" s="55"/>
      <c r="V24" s="22">
        <v>11.348787329163393</v>
      </c>
    </row>
    <row r="25" spans="1:24" ht="12.75" customHeight="1" x14ac:dyDescent="0.25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5.2901727690964888</v>
      </c>
      <c r="G25" s="36">
        <v>5.1427615676785114</v>
      </c>
      <c r="H25" s="36">
        <v>4.6767132766856285</v>
      </c>
      <c r="I25" s="36">
        <v>2.7337913529999991</v>
      </c>
      <c r="J25" s="36">
        <v>2.3571951279999999</v>
      </c>
      <c r="K25" s="36">
        <v>0.19918628809649008</v>
      </c>
      <c r="L25" s="36">
        <v>0.61345949241086062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0.19572633000000003</v>
      </c>
      <c r="T25" s="53">
        <v>0.66410552086739694</v>
      </c>
      <c r="U25" s="55"/>
      <c r="V25" s="22">
        <v>11.243779645275284</v>
      </c>
    </row>
    <row r="26" spans="1:24" ht="12.75" customHeight="1" x14ac:dyDescent="0.25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5.3646978838061186</v>
      </c>
      <c r="G26" s="36">
        <v>5.2152100324988719</v>
      </c>
      <c r="H26" s="36">
        <v>4.8462799000617371</v>
      </c>
      <c r="I26" s="36">
        <v>2.7954815140000004</v>
      </c>
      <c r="J26" s="36">
        <v>2.3661920620000005</v>
      </c>
      <c r="K26" s="36">
        <v>0.20302430780611797</v>
      </c>
      <c r="L26" s="36">
        <v>0.51841798374438153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0.23051313600000001</v>
      </c>
      <c r="T26" s="53">
        <v>0.63201409270037723</v>
      </c>
      <c r="U26" s="55"/>
      <c r="V26" s="22">
        <v>11.633873610599435</v>
      </c>
    </row>
    <row r="27" spans="1:24" ht="12.75" customHeight="1" x14ac:dyDescent="0.25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5.672300484254257</v>
      </c>
      <c r="G27" s="36">
        <v>5.5142412552490558</v>
      </c>
      <c r="H27" s="36">
        <v>5.12415730006565</v>
      </c>
      <c r="I27" s="36">
        <v>2.9930010349999998</v>
      </c>
      <c r="J27" s="36">
        <v>2.4669260339999997</v>
      </c>
      <c r="K27" s="36">
        <v>0.21237341525425729</v>
      </c>
      <c r="L27" s="36">
        <v>0.54814318418860752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0.29519496599999995</v>
      </c>
      <c r="T27" s="53">
        <v>0.64064396447225591</v>
      </c>
      <c r="U27" s="55"/>
      <c r="V27" s="22">
        <v>12.468708209084642</v>
      </c>
    </row>
    <row r="28" spans="1:24" ht="12.75" customHeight="1" x14ac:dyDescent="0.25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5.0202832399910733</v>
      </c>
      <c r="G28" s="36">
        <v>4.8803925377083921</v>
      </c>
      <c r="H28" s="36">
        <v>4.4866342464002287</v>
      </c>
      <c r="I28" s="36">
        <v>2.669968635</v>
      </c>
      <c r="J28" s="36">
        <v>2.1494230389999998</v>
      </c>
      <c r="K28" s="36">
        <v>0.20089156599107397</v>
      </c>
      <c r="L28" s="36">
        <v>0.53364899359084506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0.32176405699999994</v>
      </c>
      <c r="T28" s="53">
        <v>0.60190251560733876</v>
      </c>
      <c r="U28" s="55"/>
      <c r="V28" s="22">
        <v>11.431572563325707</v>
      </c>
    </row>
    <row r="29" spans="1:24" ht="12.75" customHeight="1" x14ac:dyDescent="0.25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4.7959220631468584</v>
      </c>
      <c r="G29" s="36">
        <v>4.6622832078403977</v>
      </c>
      <c r="H29" s="36">
        <v>4.2861223446865511</v>
      </c>
      <c r="I29" s="36">
        <v>2.6852175860000003</v>
      </c>
      <c r="J29" s="36">
        <v>1.9041884629999997</v>
      </c>
      <c r="K29" s="36">
        <v>0.20651601414685883</v>
      </c>
      <c r="L29" s="36">
        <v>0.50979971846030758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0.38750268699999996</v>
      </c>
      <c r="T29" s="53">
        <v>0.64750046125721672</v>
      </c>
      <c r="U29" s="55"/>
      <c r="V29" s="22">
        <v>12.04221559519916</v>
      </c>
    </row>
    <row r="30" spans="1:24" ht="12.75" customHeight="1" x14ac:dyDescent="0.25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4.6248352896311848</v>
      </c>
      <c r="G30" s="36">
        <v>4.5038006680929881</v>
      </c>
      <c r="H30" s="36">
        <v>4.0920020270109054</v>
      </c>
      <c r="I30" s="36">
        <v>2.5958284689999993</v>
      </c>
      <c r="J30" s="36">
        <v>1.8464270029999996</v>
      </c>
      <c r="K30" s="36">
        <v>0.18257981763118569</v>
      </c>
      <c r="L30" s="36">
        <v>0.53283326262027975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0.40526504599999991</v>
      </c>
      <c r="T30" s="53">
        <v>0.58778964543997536</v>
      </c>
      <c r="U30" s="55"/>
      <c r="V30" s="22">
        <v>11.011909972685274</v>
      </c>
      <c r="X30" s="47"/>
    </row>
    <row r="31" spans="1:24" ht="12.75" customHeight="1" x14ac:dyDescent="0.25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4.5396045303475905</v>
      </c>
      <c r="G31" s="36">
        <v>4.4208004472063891</v>
      </c>
      <c r="H31" s="36">
        <v>4.0165908138734183</v>
      </c>
      <c r="I31" s="36">
        <v>2.5033505800000007</v>
      </c>
      <c r="J31" s="36">
        <v>1.8699519900000001</v>
      </c>
      <c r="K31" s="36">
        <v>0.16630196034758973</v>
      </c>
      <c r="L31" s="36">
        <v>0.52301371647417194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0.30949923899999998</v>
      </c>
      <c r="T31" s="53">
        <v>0.56056887433284397</v>
      </c>
      <c r="U31" s="55"/>
      <c r="V31" s="22">
        <v>10.270367725205402</v>
      </c>
      <c r="X31" s="47"/>
    </row>
    <row r="32" spans="1:24" ht="12.75" customHeight="1" x14ac:dyDescent="0.25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5.6193398351912434</v>
      </c>
      <c r="G32" s="36">
        <v>5.4722784529682409</v>
      </c>
      <c r="H32" s="36">
        <v>4.9179774644543279</v>
      </c>
      <c r="I32" s="36">
        <v>3.0440744960000017</v>
      </c>
      <c r="J32" s="36">
        <v>2.3712589080000011</v>
      </c>
      <c r="K32" s="36">
        <v>0.2040064311912414</v>
      </c>
      <c r="L32" s="36">
        <v>0.70136237073691565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0.29604131900000002</v>
      </c>
      <c r="T32" s="53">
        <v>0.64822616140183442</v>
      </c>
      <c r="U32" s="55"/>
      <c r="V32" s="22">
        <v>11.61908621115203</v>
      </c>
      <c r="X32" s="47"/>
    </row>
    <row r="33" spans="1:24" ht="12.75" customHeight="1" x14ac:dyDescent="0.25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5.1994219254514595</v>
      </c>
      <c r="G33" s="36">
        <v>5.0633500384427856</v>
      </c>
      <c r="H33" s="36">
        <v>4.5504704480450346</v>
      </c>
      <c r="I33" s="36">
        <v>2.8498208199999993</v>
      </c>
      <c r="J33" s="36">
        <v>2.1507474589999998</v>
      </c>
      <c r="K33" s="36">
        <v>0.19885364645145992</v>
      </c>
      <c r="L33" s="36">
        <v>0.64895147740642478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0.23977741300000005</v>
      </c>
      <c r="T33" s="53">
        <v>0.61287637647606907</v>
      </c>
      <c r="U33" s="55"/>
      <c r="V33" s="22">
        <v>10.85063354855556</v>
      </c>
      <c r="X33" s="47"/>
    </row>
    <row r="34" spans="1:24" ht="12.75" customHeight="1" x14ac:dyDescent="0.25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5.1343004100445118</v>
      </c>
      <c r="G34" s="36">
        <v>4.9999327908589422</v>
      </c>
      <c r="H34" s="36">
        <v>4.6413592443180054</v>
      </c>
      <c r="I34" s="36">
        <v>2.8951379799999999</v>
      </c>
      <c r="J34" s="36">
        <v>2.026979195</v>
      </c>
      <c r="K34" s="36">
        <v>0.21218323504451161</v>
      </c>
      <c r="L34" s="36">
        <v>0.49294116572650643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0.29020837899999996</v>
      </c>
      <c r="T34" s="53">
        <v>0.62526280185022498</v>
      </c>
      <c r="U34" s="55"/>
      <c r="V34" s="22">
        <v>11.192497538875157</v>
      </c>
      <c r="X34" s="47"/>
    </row>
    <row r="35" spans="1:24" ht="12.75" customHeight="1" x14ac:dyDescent="0.25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5.2303251352821309</v>
      </c>
      <c r="G35" s="36">
        <v>5.0934444933509724</v>
      </c>
      <c r="H35" s="36">
        <v>4.728164692104583</v>
      </c>
      <c r="I35" s="36">
        <v>2.9736410820000008</v>
      </c>
      <c r="J35" s="36">
        <v>2.020634690000001</v>
      </c>
      <c r="K35" s="36">
        <v>0.23604936328212925</v>
      </c>
      <c r="L35" s="36">
        <v>0.50216044317754849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0.31143751000000003</v>
      </c>
      <c r="T35" s="53">
        <v>0.66463888348452638</v>
      </c>
      <c r="U35" s="55"/>
      <c r="V35" s="22">
        <v>11.39665722569681</v>
      </c>
      <c r="X35" s="47"/>
    </row>
    <row r="36" spans="1:24" ht="12.75" customHeight="1" x14ac:dyDescent="0.25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5.7429537367156218</v>
      </c>
      <c r="G36" s="36">
        <v>5.592657307004246</v>
      </c>
      <c r="H36" s="36">
        <v>5.1915761227077475</v>
      </c>
      <c r="I36" s="36">
        <v>3.2979300240000007</v>
      </c>
      <c r="J36" s="36">
        <v>2.193783077</v>
      </c>
      <c r="K36" s="36">
        <v>0.25124063571562244</v>
      </c>
      <c r="L36" s="36">
        <v>0.55137761400787466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0.38434343700000007</v>
      </c>
      <c r="T36" s="53">
        <v>0.69055966150010206</v>
      </c>
      <c r="U36" s="55"/>
      <c r="V36" s="22">
        <v>12.434647330722305</v>
      </c>
      <c r="X36" s="47"/>
    </row>
    <row r="37" spans="1:24" ht="12.75" customHeight="1" x14ac:dyDescent="0.25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5.855220849969915</v>
      </c>
      <c r="G37" s="36">
        <v>5.7019863247993587</v>
      </c>
      <c r="H37" s="36">
        <v>5.2930645363806814</v>
      </c>
      <c r="I37" s="36">
        <v>3.3674152449999997</v>
      </c>
      <c r="J37" s="36">
        <v>2.2580183439999999</v>
      </c>
      <c r="K37" s="36">
        <v>0.22978726096991517</v>
      </c>
      <c r="L37" s="36">
        <v>0.56215631358923412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0.37854478399999986</v>
      </c>
      <c r="T37" s="53">
        <v>0.66113257494450473</v>
      </c>
      <c r="U37" s="55"/>
      <c r="V37" s="22">
        <v>12.432426779021501</v>
      </c>
      <c r="X37" s="47"/>
    </row>
    <row r="38" spans="1:24" ht="12.75" customHeight="1" x14ac:dyDescent="0.25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</v>
      </c>
      <c r="G38" s="36">
        <v>5.3937638875242975</v>
      </c>
      <c r="H38" s="36">
        <v>4.9005927187965748</v>
      </c>
      <c r="I38" s="36">
        <v>3.2096956789999989</v>
      </c>
      <c r="J38" s="36">
        <v>2.0939646929999993</v>
      </c>
      <c r="K38" s="36">
        <v>0.23505490633914186</v>
      </c>
      <c r="L38" s="36">
        <v>0.63812255954256569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0.38889537799999996</v>
      </c>
      <c r="T38" s="53">
        <v>0.61513169170621307</v>
      </c>
      <c r="U38" s="55"/>
      <c r="V38" s="22">
        <v>11.906815148660845</v>
      </c>
      <c r="X38" s="47"/>
    </row>
    <row r="39" spans="1:24" ht="12.75" customHeight="1" x14ac:dyDescent="0.25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5.7486392996542452</v>
      </c>
      <c r="G39" s="36">
        <v>5.5981940754636259</v>
      </c>
      <c r="H39" s="36">
        <v>5.0863311217761522</v>
      </c>
      <c r="I39" s="36">
        <v>3.2964402310000005</v>
      </c>
      <c r="J39" s="36">
        <v>2.1593081350000007</v>
      </c>
      <c r="K39" s="36">
        <v>0.29289093365424418</v>
      </c>
      <c r="L39" s="36">
        <v>0.66230817787809293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0.42120956600000004</v>
      </c>
      <c r="T39" s="53">
        <v>0.61530827624449391</v>
      </c>
      <c r="U39" s="55"/>
      <c r="V39" s="22">
        <v>12.203881100715705</v>
      </c>
      <c r="X39" s="47"/>
    </row>
    <row r="40" spans="1:24" ht="12.75" customHeight="1" x14ac:dyDescent="0.25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5.2205133082202924</v>
      </c>
      <c r="G40" s="36">
        <v>5.0838894474933625</v>
      </c>
      <c r="H40" s="36">
        <v>4.7192948927940428</v>
      </c>
      <c r="I40" s="36">
        <v>3.0430616619999995</v>
      </c>
      <c r="J40" s="36">
        <v>1.9160307109999999</v>
      </c>
      <c r="K40" s="36">
        <v>0.26142093522029275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0.44954850699999999</v>
      </c>
      <c r="T40" s="53">
        <v>0.59268763016640302</v>
      </c>
      <c r="U40" s="55"/>
      <c r="V40" s="22">
        <v>11.442467160935928</v>
      </c>
      <c r="X40" s="47"/>
    </row>
    <row r="41" spans="1:24" ht="12.75" customHeight="1" x14ac:dyDescent="0.25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5.0446975569722152</v>
      </c>
      <c r="G41" s="36">
        <v>4.9126748964135318</v>
      </c>
      <c r="H41" s="36">
        <v>4.5603591085233086</v>
      </c>
      <c r="I41" s="36">
        <v>3.047250234999999</v>
      </c>
      <c r="J41" s="36">
        <v>1.7817120789999992</v>
      </c>
      <c r="K41" s="36">
        <v>0.21573524297221683</v>
      </c>
      <c r="L41" s="36">
        <v>0.48433844844890656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0.51024292999999998</v>
      </c>
      <c r="T41" s="53">
        <v>0.62217989445280797</v>
      </c>
      <c r="U41" s="55"/>
      <c r="V41" s="22">
        <v>11.981804129434471</v>
      </c>
      <c r="X41" s="47"/>
    </row>
    <row r="42" spans="1:24" ht="12.75" customHeight="1" x14ac:dyDescent="0.25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4.7460721925641502</v>
      </c>
      <c r="G42" s="36">
        <v>4.6150658664463151</v>
      </c>
      <c r="H42" s="36">
        <v>4.2840418432275076</v>
      </c>
      <c r="I42" s="36">
        <v>2.822864391</v>
      </c>
      <c r="J42" s="36">
        <v>1.7117896150000005</v>
      </c>
      <c r="K42" s="36">
        <v>0.21141818656415004</v>
      </c>
      <c r="L42" s="36">
        <v>0.46203034933664267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0.51076302500000004</v>
      </c>
      <c r="T42" s="53">
        <v>0.55958179402728891</v>
      </c>
      <c r="U42" s="55"/>
      <c r="V42" s="22">
        <v>10.718267615633721</v>
      </c>
    </row>
    <row r="43" spans="1:24" ht="12.75" customHeight="1" x14ac:dyDescent="0.25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5.0453160160544837</v>
      </c>
      <c r="G43" s="36">
        <v>4.906049631442313</v>
      </c>
      <c r="H43" s="36">
        <v>4.5541542665422003</v>
      </c>
      <c r="I43" s="36">
        <v>2.9832921699999999</v>
      </c>
      <c r="J43" s="36">
        <v>1.8467069399999989</v>
      </c>
      <c r="K43" s="36">
        <v>0.2153169060544842</v>
      </c>
      <c r="L43" s="36">
        <v>0.49116174951228436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0.4224018910000002</v>
      </c>
      <c r="T43" s="53">
        <v>0.56157435171222114</v>
      </c>
      <c r="U43" s="55"/>
      <c r="V43" s="22">
        <v>11.023443468201091</v>
      </c>
    </row>
    <row r="44" spans="1:24" ht="12.75" customHeight="1" x14ac:dyDescent="0.25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5.5902984370163882</v>
      </c>
      <c r="G44" s="36">
        <v>5.4359888457541201</v>
      </c>
      <c r="H44" s="36">
        <v>5.0460826234016114</v>
      </c>
      <c r="I44" s="36">
        <v>3.2675827059999993</v>
      </c>
      <c r="J44" s="36">
        <v>2.0908182880000004</v>
      </c>
      <c r="K44" s="36">
        <v>0.23189744301638882</v>
      </c>
      <c r="L44" s="36">
        <v>0.54421581361477733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0.48427830899999991</v>
      </c>
      <c r="T44" s="53">
        <v>0.63087047844963806</v>
      </c>
      <c r="U44" s="55"/>
      <c r="V44" s="22">
        <v>12.152878714815831</v>
      </c>
    </row>
    <row r="45" spans="1:24" ht="12.75" customHeight="1" x14ac:dyDescent="0.25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5.1072479570250184</v>
      </c>
      <c r="G45" s="36">
        <v>4.9662720585818931</v>
      </c>
      <c r="H45" s="36">
        <v>4.6100571301703068</v>
      </c>
      <c r="I45" s="36">
        <v>3.0687713720000009</v>
      </c>
      <c r="J45" s="36">
        <v>1.8249192300000001</v>
      </c>
      <c r="K45" s="36">
        <v>0.21355735502501774</v>
      </c>
      <c r="L45" s="36">
        <v>0.49719082685471161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0.46042140999999998</v>
      </c>
      <c r="T45" s="53">
        <v>0.5721764570136374</v>
      </c>
      <c r="U45" s="55"/>
      <c r="V45" s="22">
        <v>11.338205899109052</v>
      </c>
    </row>
    <row r="46" spans="1:24" ht="12.75" customHeight="1" x14ac:dyDescent="0.25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5.4709144486456411</v>
      </c>
      <c r="G46" s="36">
        <v>5.3199002260754575</v>
      </c>
      <c r="H46" s="36">
        <v>4.9383206718676735</v>
      </c>
      <c r="I46" s="36">
        <v>3.2631549040000003</v>
      </c>
      <c r="J46" s="36">
        <v>1.9641736389999993</v>
      </c>
      <c r="K46" s="36">
        <v>0.24358590564564175</v>
      </c>
      <c r="L46" s="36">
        <v>0.53259377677796782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0.48690043300000008</v>
      </c>
      <c r="T46" s="53">
        <v>0.6425506583865499</v>
      </c>
      <c r="U46" s="55"/>
      <c r="V46" s="22">
        <v>12.122355443883727</v>
      </c>
    </row>
    <row r="47" spans="1:24" ht="12.75" customHeight="1" x14ac:dyDescent="0.25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5.2602845017815225</v>
      </c>
      <c r="G47" s="36">
        <v>5.1150843196198039</v>
      </c>
      <c r="H47" s="36">
        <v>4.7481955601560539</v>
      </c>
      <c r="I47" s="36">
        <v>3.169961569999999</v>
      </c>
      <c r="J47" s="36">
        <v>1.8513911729999999</v>
      </c>
      <c r="K47" s="36">
        <v>0.23893175878152298</v>
      </c>
      <c r="L47" s="36">
        <v>0.51208894162546881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0.46482197999999997</v>
      </c>
      <c r="T47" s="53">
        <v>0.64516431505924976</v>
      </c>
      <c r="U47" s="55"/>
      <c r="V47" s="22">
        <v>11.464336587922872</v>
      </c>
    </row>
    <row r="48" spans="1:24" ht="12.75" customHeight="1" x14ac:dyDescent="0.25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5.6616557252314239</v>
      </c>
      <c r="G48" s="36">
        <v>5.5053764512944108</v>
      </c>
      <c r="H48" s="36">
        <v>5.1104932762803017</v>
      </c>
      <c r="I48" s="36">
        <v>3.4023066609999995</v>
      </c>
      <c r="J48" s="36">
        <v>2.0094858990000004</v>
      </c>
      <c r="K48" s="36">
        <v>0.2498631652314241</v>
      </c>
      <c r="L48" s="36">
        <v>0.55116244895112199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0.52737313800000007</v>
      </c>
      <c r="T48" s="53">
        <v>0.62970160502962091</v>
      </c>
      <c r="U48" s="55"/>
      <c r="V48" s="22">
        <v>12.370028831212505</v>
      </c>
    </row>
    <row r="49" spans="1:25" ht="12.75" customHeight="1" x14ac:dyDescent="0.25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5.9478755268988852</v>
      </c>
      <c r="G49" s="36">
        <v>5.7836956979013365</v>
      </c>
      <c r="H49" s="36">
        <v>5.3688495669041112</v>
      </c>
      <c r="I49" s="36">
        <v>3.6020897229999997</v>
      </c>
      <c r="J49" s="36">
        <v>2.094193245</v>
      </c>
      <c r="K49" s="36">
        <v>0.25159255889888577</v>
      </c>
      <c r="L49" s="36">
        <v>0.57902595999477413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0.50419493699999995</v>
      </c>
      <c r="T49" s="53">
        <v>0.67544207728697214</v>
      </c>
      <c r="U49" s="55"/>
      <c r="V49" s="22">
        <v>12.963999544923322</v>
      </c>
    </row>
    <row r="50" spans="1:25" ht="12.75" customHeight="1" x14ac:dyDescent="0.25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3.4361535129999998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0.49493746799999994</v>
      </c>
      <c r="T50" s="53">
        <v>0.63354279514637735</v>
      </c>
      <c r="U50" s="55"/>
      <c r="V50" s="22">
        <v>12.596426202038407</v>
      </c>
    </row>
    <row r="51" spans="1:25" ht="12.75" customHeight="1" x14ac:dyDescent="0.25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2.0258455420000003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0.6156138699434297</v>
      </c>
      <c r="U51" s="55"/>
      <c r="V51" s="22">
        <v>12.793232208586781</v>
      </c>
    </row>
    <row r="52" spans="1:25" ht="12.75" customHeight="1" x14ac:dyDescent="0.25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5.3584294676324467</v>
      </c>
      <c r="G52" s="36">
        <v>5.21052017973415</v>
      </c>
      <c r="H52" s="36">
        <v>4.8367861090032109</v>
      </c>
      <c r="I52" s="36">
        <v>3.248629695</v>
      </c>
      <c r="J52" s="36">
        <v>1.8603481420000003</v>
      </c>
      <c r="K52" s="36">
        <v>0.24945163063244583</v>
      </c>
      <c r="L52" s="36">
        <v>0.52164335862923472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5"/>
      <c r="V52" s="22">
        <v>12.237094643600551</v>
      </c>
    </row>
    <row r="53" spans="1:25" ht="12.75" customHeight="1" x14ac:dyDescent="0.25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5.1563305979809169</v>
      </c>
      <c r="G53" s="36">
        <v>5.0139998662763272</v>
      </c>
      <c r="H53" s="36">
        <v>4.6543615737395854</v>
      </c>
      <c r="I53" s="36">
        <v>3.2483712489999998</v>
      </c>
      <c r="J53" s="36">
        <v>1.6622465469999999</v>
      </c>
      <c r="K53" s="36">
        <v>0.24571280198091672</v>
      </c>
      <c r="L53" s="36">
        <v>0.50196902424133127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0.56509500700000004</v>
      </c>
      <c r="T53" s="53">
        <v>0.63266316857978344</v>
      </c>
      <c r="U53" s="55"/>
      <c r="V53" s="22">
        <v>12.894782596677761</v>
      </c>
    </row>
    <row r="54" spans="1:25" ht="12.75" customHeight="1" x14ac:dyDescent="0.25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4.6486898386042279</v>
      </c>
      <c r="G54" s="36">
        <v>4.5232628791364835</v>
      </c>
      <c r="H54" s="36">
        <v>4.1963635506905792</v>
      </c>
      <c r="I54" s="36">
        <v>2.9395716899999997</v>
      </c>
      <c r="J54" s="36">
        <v>1.4760275259999995</v>
      </c>
      <c r="K54" s="36">
        <v>0.23309062260422775</v>
      </c>
      <c r="L54" s="36">
        <v>0.45232628791364837</v>
      </c>
      <c r="M54" s="36">
        <v>4.5603167199999994</v>
      </c>
      <c r="N54" s="36">
        <v>3.7574090199999994</v>
      </c>
      <c r="O54" s="36">
        <v>2.7429085845999994</v>
      </c>
      <c r="P54" s="36">
        <v>1.0145004354</v>
      </c>
      <c r="Q54" s="36">
        <v>1.147011</v>
      </c>
      <c r="R54" s="53">
        <v>2.1615114354</v>
      </c>
      <c r="S54" s="53">
        <v>0.60134081100000003</v>
      </c>
      <c r="T54" s="53">
        <v>0.58177459270971221</v>
      </c>
      <c r="U54" s="55"/>
      <c r="V54" s="22">
        <v>11.208390149150807</v>
      </c>
    </row>
    <row r="55" spans="1:25" ht="12.75" customHeight="1" x14ac:dyDescent="0.25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4.9175847390743828</v>
      </c>
      <c r="G55" s="36">
        <v>4.7846614436413786</v>
      </c>
      <c r="H55" s="36">
        <v>4.4391185947102452</v>
      </c>
      <c r="I55" s="36">
        <v>3.0682726159999998</v>
      </c>
      <c r="J55" s="36">
        <v>1.6241181400000007</v>
      </c>
      <c r="K55" s="36">
        <v>0.22519398307438238</v>
      </c>
      <c r="L55" s="36">
        <v>0.47846614436413792</v>
      </c>
      <c r="M55" s="36">
        <v>4.6590420229999987</v>
      </c>
      <c r="N55" s="36">
        <v>3.7888727229999986</v>
      </c>
      <c r="O55" s="36">
        <v>2.765877087789999</v>
      </c>
      <c r="P55" s="36">
        <v>1.0229956352099996</v>
      </c>
      <c r="Q55" s="36">
        <v>1.243099</v>
      </c>
      <c r="R55" s="53">
        <v>2.2660946352099995</v>
      </c>
      <c r="S55" s="53">
        <v>0.48615047199999989</v>
      </c>
      <c r="T55" s="53">
        <v>0.55140675887191548</v>
      </c>
      <c r="U55" s="55"/>
      <c r="V55" s="22">
        <v>11.434632221885821</v>
      </c>
    </row>
    <row r="56" spans="1:25" ht="12.75" customHeight="1" x14ac:dyDescent="0.25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5.985993895062153</v>
      </c>
      <c r="G56" s="36">
        <v>5.823892734887326</v>
      </c>
      <c r="H56" s="36">
        <v>5.4036046215734199</v>
      </c>
      <c r="I56" s="36">
        <v>3.7025527970000001</v>
      </c>
      <c r="J56" s="36">
        <v>2.0048197070000002</v>
      </c>
      <c r="K56" s="36">
        <v>0.278621391062153</v>
      </c>
      <c r="L56" s="36">
        <v>0.5823892734887326</v>
      </c>
      <c r="M56" s="36">
        <v>4.8300567639999992</v>
      </c>
      <c r="N56" s="36">
        <v>3.8961601639999994</v>
      </c>
      <c r="O56" s="36">
        <v>2.8441969197199994</v>
      </c>
      <c r="P56" s="36">
        <v>1.05196324428</v>
      </c>
      <c r="Q56" s="36">
        <v>1.334138</v>
      </c>
      <c r="R56" s="53">
        <v>2.3861012442799998</v>
      </c>
      <c r="S56" s="53">
        <v>0.54465333800000004</v>
      </c>
      <c r="T56" s="53">
        <v>0.65161552309476378</v>
      </c>
      <c r="U56" s="55"/>
      <c r="V56" s="22">
        <v>12.941408301219333</v>
      </c>
      <c r="Y56" s="41"/>
    </row>
    <row r="57" spans="1:25" ht="12.75" customHeight="1" x14ac:dyDescent="0.25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5.0181863868196386</v>
      </c>
      <c r="G57" s="36">
        <v>4.8820390718095048</v>
      </c>
      <c r="H57" s="36">
        <v>4.4323416982024977</v>
      </c>
      <c r="I57" s="36">
        <v>3.1476367510000003</v>
      </c>
      <c r="J57" s="36">
        <v>1.6292183930000002</v>
      </c>
      <c r="K57" s="36">
        <v>0.24133124281963719</v>
      </c>
      <c r="L57" s="36">
        <v>0.58584468861714067</v>
      </c>
      <c r="M57" s="36">
        <v>4.4605171930000012</v>
      </c>
      <c r="N57" s="36">
        <v>3.6756738680000014</v>
      </c>
      <c r="O57" s="36">
        <v>2.6832419236400011</v>
      </c>
      <c r="P57" s="36">
        <v>0.99243194436000026</v>
      </c>
      <c r="Q57" s="36">
        <v>1.12120475</v>
      </c>
      <c r="R57" s="53">
        <v>2.1136366943600002</v>
      </c>
      <c r="S57" s="53">
        <v>0.50808650200000005</v>
      </c>
      <c r="T57" s="53">
        <v>0.58151693118040126</v>
      </c>
      <c r="U57" s="55"/>
      <c r="V57" s="22">
        <v>11.376624208233411</v>
      </c>
      <c r="Y57" s="46"/>
    </row>
    <row r="58" spans="1:25" ht="12.75" customHeight="1" x14ac:dyDescent="0.25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5.7765944387146586</v>
      </c>
      <c r="G58" s="36">
        <v>5.6195731289014335</v>
      </c>
      <c r="H58" s="36">
        <v>5.102245663246487</v>
      </c>
      <c r="I58" s="36">
        <v>3.6733099880000002</v>
      </c>
      <c r="J58" s="36">
        <v>1.8393817580000007</v>
      </c>
      <c r="K58" s="36">
        <v>0.26390269271465805</v>
      </c>
      <c r="L58" s="36">
        <v>0.67434877546817196</v>
      </c>
      <c r="M58" s="36">
        <v>5.0670870529999998</v>
      </c>
      <c r="N58" s="36">
        <v>4.1795652780000001</v>
      </c>
      <c r="O58" s="36">
        <v>3.0510826529399999</v>
      </c>
      <c r="P58" s="36">
        <v>1.1284826250600002</v>
      </c>
      <c r="Q58" s="36">
        <v>1.2678882499999999</v>
      </c>
      <c r="R58" s="53">
        <v>2.3963708750600001</v>
      </c>
      <c r="S58" s="53">
        <v>0.52807982399999998</v>
      </c>
      <c r="T58" s="53">
        <v>0.64670349792862136</v>
      </c>
      <c r="U58" s="55"/>
      <c r="V58" s="22">
        <v>12.923692098556366</v>
      </c>
      <c r="Y58" s="41"/>
    </row>
    <row r="59" spans="1:25" ht="12.75" customHeight="1" x14ac:dyDescent="0.25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5.5858002747111541</v>
      </c>
      <c r="G59" s="36">
        <v>5.4336724395556493</v>
      </c>
      <c r="H59" s="36">
        <v>4.9337595819644759</v>
      </c>
      <c r="I59" s="36">
        <v>3.5903094439999994</v>
      </c>
      <c r="J59" s="36">
        <v>1.7382307069999989</v>
      </c>
      <c r="K59" s="36">
        <v>0.2572601237111557</v>
      </c>
      <c r="L59" s="36">
        <v>0.65204069274667786</v>
      </c>
      <c r="M59" s="36">
        <v>4.9643719970000006</v>
      </c>
      <c r="N59" s="36">
        <v>3.8450075970000008</v>
      </c>
      <c r="O59" s="36">
        <v>2.8068555458100004</v>
      </c>
      <c r="P59" s="36">
        <v>1.0381520511900004</v>
      </c>
      <c r="Q59" s="36">
        <v>1.599092</v>
      </c>
      <c r="R59" s="53">
        <v>2.6372440511900006</v>
      </c>
      <c r="S59" s="53">
        <v>0.51776826600000003</v>
      </c>
      <c r="T59" s="53">
        <v>0.66903772170863651</v>
      </c>
      <c r="U59" s="55"/>
      <c r="V59" s="22">
        <v>12.759692995878975</v>
      </c>
      <c r="Y59" s="41"/>
    </row>
    <row r="60" spans="1:25" ht="12.75" customHeight="1" x14ac:dyDescent="0.25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5.8502606713366303</v>
      </c>
      <c r="G60" s="36">
        <v>5.6906185986920566</v>
      </c>
      <c r="H60" s="36">
        <v>5.1673864394935833</v>
      </c>
      <c r="I60" s="36">
        <v>3.7600870310000007</v>
      </c>
      <c r="J60" s="36">
        <v>1.8357608390000002</v>
      </c>
      <c r="K60" s="36">
        <v>0.25441280133662914</v>
      </c>
      <c r="L60" s="36">
        <v>0.68287423184304674</v>
      </c>
      <c r="M60" s="36">
        <v>4.7010146820000012</v>
      </c>
      <c r="N60" s="36">
        <v>3.790703182000001</v>
      </c>
      <c r="O60" s="36">
        <v>2.7672133228600004</v>
      </c>
      <c r="P60" s="36">
        <v>1.0234898591400001</v>
      </c>
      <c r="Q60" s="36">
        <v>1.3004450000000001</v>
      </c>
      <c r="R60" s="53">
        <v>2.3239348591400004</v>
      </c>
      <c r="S60" s="53">
        <v>0.56510136400000011</v>
      </c>
      <c r="T60" s="53">
        <v>0.65904001709883919</v>
      </c>
      <c r="U60" s="55"/>
      <c r="V60" s="22">
        <v>12.700423291791049</v>
      </c>
      <c r="Y60" s="46"/>
    </row>
    <row r="61" spans="1:25" ht="12.75" customHeight="1" x14ac:dyDescent="0.25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6.3608909263590299</v>
      </c>
      <c r="G61" s="36">
        <v>6.1869701774060406</v>
      </c>
      <c r="H61" s="36">
        <v>5.6184545050703045</v>
      </c>
      <c r="I61" s="36">
        <v>4.0210826419999979</v>
      </c>
      <c r="J61" s="36">
        <v>2.0718763619999998</v>
      </c>
      <c r="K61" s="36">
        <v>0.26793192235903146</v>
      </c>
      <c r="L61" s="36">
        <v>0.74243642128872489</v>
      </c>
      <c r="M61" s="36">
        <v>5.0443531309999985</v>
      </c>
      <c r="N61" s="36">
        <v>3.8929035309999986</v>
      </c>
      <c r="O61" s="36">
        <v>2.841819577629999</v>
      </c>
      <c r="P61" s="36">
        <v>1.0510839533699996</v>
      </c>
      <c r="Q61" s="36">
        <v>1.6449279999999999</v>
      </c>
      <c r="R61" s="53">
        <v>2.6960119533699993</v>
      </c>
      <c r="S61" s="53">
        <v>0.56799784500000006</v>
      </c>
      <c r="T61" s="53">
        <v>0.67811415149905596</v>
      </c>
      <c r="U61" s="55"/>
      <c r="V61" s="22">
        <v>13.695187968118189</v>
      </c>
      <c r="Y61" s="41"/>
    </row>
    <row r="62" spans="1:25" ht="12.75" customHeight="1" x14ac:dyDescent="0.25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5.8953579263775442</v>
      </c>
      <c r="G62" s="36">
        <v>5.7338411858454572</v>
      </c>
      <c r="H62" s="36">
        <v>5.2072969840760894</v>
      </c>
      <c r="I62" s="36">
        <v>3.7546159160000001</v>
      </c>
      <c r="J62" s="36">
        <v>1.8913160540000002</v>
      </c>
      <c r="K62" s="36">
        <v>0.24942595637754328</v>
      </c>
      <c r="L62" s="36">
        <v>0.68806094230145487</v>
      </c>
      <c r="M62" s="36">
        <v>4.8992409200000004</v>
      </c>
      <c r="N62" s="36">
        <v>3.6949091200000006</v>
      </c>
      <c r="O62" s="36">
        <v>2.6972836576000003</v>
      </c>
      <c r="P62" s="36">
        <v>0.99762546240000027</v>
      </c>
      <c r="Q62" s="36">
        <v>1.7204740000000001</v>
      </c>
      <c r="R62" s="53">
        <v>2.7180994624000006</v>
      </c>
      <c r="S62" s="53">
        <v>0.53316112900000001</v>
      </c>
      <c r="T62" s="53">
        <v>0.61009664681652076</v>
      </c>
      <c r="U62" s="55"/>
      <c r="V62" s="22">
        <v>12.949149723958197</v>
      </c>
      <c r="Y62" s="41"/>
    </row>
    <row r="63" spans="1:25" ht="12.75" customHeight="1" x14ac:dyDescent="0.25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5.8942749807104775</v>
      </c>
      <c r="G63" s="36">
        <v>5.7324578713566785</v>
      </c>
      <c r="H63" s="36">
        <v>5.2063800361476762</v>
      </c>
      <c r="I63" s="36">
        <v>3.7600255300000014</v>
      </c>
      <c r="J63" s="36">
        <v>1.8869088889999999</v>
      </c>
      <c r="K63" s="36">
        <v>0.24734056171047739</v>
      </c>
      <c r="L63" s="36">
        <v>0.68789494456280142</v>
      </c>
      <c r="M63" s="36">
        <v>5.0431834299999991</v>
      </c>
      <c r="N63" s="36">
        <v>3.7156992299999994</v>
      </c>
      <c r="O63" s="36">
        <v>2.7124604378999995</v>
      </c>
      <c r="P63" s="36">
        <v>1.0032387920999999</v>
      </c>
      <c r="Q63" s="36">
        <v>1.896406</v>
      </c>
      <c r="R63" s="53">
        <v>2.8996447921000001</v>
      </c>
      <c r="S63" s="53">
        <v>0.54760666299999994</v>
      </c>
      <c r="T63" s="53">
        <v>0.62540706924818645</v>
      </c>
      <c r="U63" s="55"/>
      <c r="V63" s="22">
        <v>13.186970694812263</v>
      </c>
      <c r="Y63" s="46"/>
    </row>
    <row r="64" spans="1:25" ht="12.75" customHeight="1" x14ac:dyDescent="0.25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5.643004981078473</v>
      </c>
      <c r="G64" s="36">
        <v>5.4877648189520327</v>
      </c>
      <c r="H64" s="36">
        <v>4.9844732028042289</v>
      </c>
      <c r="I64" s="36">
        <v>3.646195001000001</v>
      </c>
      <c r="J64" s="36">
        <v>1.7456002700000004</v>
      </c>
      <c r="K64" s="36">
        <v>0.25120971007847154</v>
      </c>
      <c r="L64" s="36">
        <v>0.65853177827424381</v>
      </c>
      <c r="M64" s="36">
        <v>4.9470178620000009</v>
      </c>
      <c r="N64" s="36">
        <v>3.6731137620000012</v>
      </c>
      <c r="O64" s="36">
        <v>2.6813730462600009</v>
      </c>
      <c r="P64" s="36">
        <v>0.99174071574000022</v>
      </c>
      <c r="Q64" s="36">
        <v>1.819863</v>
      </c>
      <c r="R64" s="53">
        <v>2.8116037157400005</v>
      </c>
      <c r="S64" s="53">
        <v>0.54934731100000012</v>
      </c>
      <c r="T64" s="53">
        <v>0.60564344212566934</v>
      </c>
      <c r="U64" s="55"/>
      <c r="V64" s="22">
        <v>12.782509202856861</v>
      </c>
      <c r="Y64" s="41"/>
    </row>
    <row r="65" spans="1:26" ht="12.75" customHeight="1" x14ac:dyDescent="0.25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5.4644294386972891</v>
      </c>
      <c r="G65" s="36">
        <v>5.3137856701900379</v>
      </c>
      <c r="H65" s="36">
        <v>4.8267751582744838</v>
      </c>
      <c r="I65" s="36">
        <v>3.5674308360000011</v>
      </c>
      <c r="J65" s="36">
        <v>1.6454774989999996</v>
      </c>
      <c r="K65" s="36">
        <v>0.25152110369728808</v>
      </c>
      <c r="L65" s="36">
        <v>0.63765428042280448</v>
      </c>
      <c r="M65" s="36">
        <v>5.4630339079999999</v>
      </c>
      <c r="N65" s="36">
        <v>4.1196968080000005</v>
      </c>
      <c r="O65" s="36">
        <v>3.0073786698400005</v>
      </c>
      <c r="P65" s="36">
        <v>1.11231813816</v>
      </c>
      <c r="Q65" s="36">
        <v>1.9190529999999999</v>
      </c>
      <c r="R65" s="53">
        <v>3.0313711381599999</v>
      </c>
      <c r="S65" s="53">
        <v>0.58232808099999989</v>
      </c>
      <c r="T65" s="53">
        <v>0.60980735687237109</v>
      </c>
      <c r="U65" s="55"/>
      <c r="V65" s="22">
        <v>13.190230800292165</v>
      </c>
      <c r="Y65" s="41"/>
    </row>
    <row r="66" spans="1:26" ht="12.75" customHeight="1" x14ac:dyDescent="0.25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4.8630263383658381</v>
      </c>
      <c r="G66" s="36">
        <v>4.7286759533391951</v>
      </c>
      <c r="H66" s="36">
        <v>4.2955852239651344</v>
      </c>
      <c r="I66" s="36">
        <v>3.2952815500517691</v>
      </c>
      <c r="J66" s="36">
        <v>1.3560465069840661</v>
      </c>
      <c r="K66" s="36">
        <v>0.21169828133000271</v>
      </c>
      <c r="L66" s="36">
        <v>0.56744111440070333</v>
      </c>
      <c r="M66" s="36">
        <v>4.9371365270000886</v>
      </c>
      <c r="N66" s="36">
        <v>3.568641427000089</v>
      </c>
      <c r="O66" s="36">
        <v>2.6051082417100648</v>
      </c>
      <c r="P66" s="36">
        <v>0.96353318529002407</v>
      </c>
      <c r="Q66" s="36">
        <v>1.954993</v>
      </c>
      <c r="R66" s="53">
        <v>2.9185261852900242</v>
      </c>
      <c r="S66" s="53">
        <v>0.61148500298442232</v>
      </c>
      <c r="T66" s="53">
        <v>0.58155496664746575</v>
      </c>
      <c r="U66" s="55"/>
      <c r="V66" s="22">
        <v>12.051687374595756</v>
      </c>
      <c r="X66" s="16"/>
      <c r="Y66" s="46"/>
      <c r="Z66" s="16"/>
    </row>
    <row r="67" spans="1:26" ht="12.75" customHeight="1" x14ac:dyDescent="0.25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4.9532754655323536</v>
      </c>
      <c r="G67" s="36">
        <v>4.8165640552986266</v>
      </c>
      <c r="H67" s="36">
        <v>4.375287778896519</v>
      </c>
      <c r="I67" s="36">
        <v>3.2676876782879716</v>
      </c>
      <c r="J67" s="36">
        <v>1.4752224342153861</v>
      </c>
      <c r="K67" s="36">
        <v>0.21036535302899603</v>
      </c>
      <c r="L67" s="36">
        <v>0.57798768663583511</v>
      </c>
      <c r="M67" s="36">
        <v>4.7613428360734691</v>
      </c>
      <c r="N67" s="36">
        <v>3.8925936384814563</v>
      </c>
      <c r="O67" s="36">
        <v>2.841593356091463</v>
      </c>
      <c r="P67" s="36">
        <v>1.0510002823899933</v>
      </c>
      <c r="Q67" s="36">
        <v>1.241070282274304</v>
      </c>
      <c r="R67" s="53">
        <v>2.2920705646642974</v>
      </c>
      <c r="S67" s="53">
        <v>0.53152904213478536</v>
      </c>
      <c r="T67" s="53">
        <v>0.56383622064221484</v>
      </c>
      <c r="U67" s="55"/>
      <c r="V67" s="22">
        <v>11.639910857122564</v>
      </c>
      <c r="Y67" s="41"/>
    </row>
    <row r="68" spans="1:26" ht="12.75" customHeight="1" x14ac:dyDescent="0.25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5.658163780032206</v>
      </c>
      <c r="G68" s="36">
        <v>5.5021509308715943</v>
      </c>
      <c r="H68" s="36">
        <v>4.8878626497101827</v>
      </c>
      <c r="I68" s="36">
        <v>3.6693804776706225</v>
      </c>
      <c r="J68" s="36">
        <v>1.753746628609508</v>
      </c>
      <c r="K68" s="36">
        <v>0.2350366737520756</v>
      </c>
      <c r="L68" s="36">
        <v>0.7703011303220233</v>
      </c>
      <c r="M68" s="36">
        <v>4.872911174484357</v>
      </c>
      <c r="N68" s="36">
        <v>3.9361178711059215</v>
      </c>
      <c r="O68" s="36">
        <v>2.8733660459073227</v>
      </c>
      <c r="P68" s="36">
        <v>1.0627518251985988</v>
      </c>
      <c r="Q68" s="36">
        <v>1.3382761476834792</v>
      </c>
      <c r="R68" s="53">
        <v>2.401027972882078</v>
      </c>
      <c r="S68" s="53">
        <v>0.55456835974834218</v>
      </c>
      <c r="T68" s="53">
        <v>0.63494514592613793</v>
      </c>
      <c r="U68" s="55"/>
      <c r="V68" s="22">
        <v>12.637389104088314</v>
      </c>
      <c r="X68" s="37"/>
      <c r="Y68" s="41"/>
      <c r="Z68" s="37"/>
    </row>
    <row r="69" spans="1:26" ht="12.75" customHeight="1" x14ac:dyDescent="0.25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5.2635625903231915</v>
      </c>
      <c r="G69" s="36">
        <v>5.1185753907380036</v>
      </c>
      <c r="H69" s="36">
        <v>4.5469620356198703</v>
      </c>
      <c r="I69" s="36">
        <v>3.4384210793334038</v>
      </c>
      <c r="J69" s="36">
        <v>1.5977374212236763</v>
      </c>
      <c r="K69" s="36">
        <v>0.22740408976611109</v>
      </c>
      <c r="L69" s="36">
        <v>0.71660055470332062</v>
      </c>
      <c r="M69" s="36">
        <v>4.7796199538679947</v>
      </c>
      <c r="N69" s="36">
        <v>3.8723910073338983</v>
      </c>
      <c r="O69" s="36">
        <v>2.8268454353537456</v>
      </c>
      <c r="P69" s="36">
        <v>1.0455455719801525</v>
      </c>
      <c r="Q69" s="36">
        <v>1.2960413521915661</v>
      </c>
      <c r="R69" s="53">
        <v>2.3415869241717187</v>
      </c>
      <c r="S69" s="53">
        <v>0.53208818811485259</v>
      </c>
      <c r="T69" s="53">
        <v>0.60855652640343227</v>
      </c>
      <c r="U69" s="55"/>
      <c r="V69" s="22">
        <v>12.066540613332045</v>
      </c>
      <c r="Y69" s="46"/>
    </row>
    <row r="70" spans="1:26" ht="12.75" customHeight="1" x14ac:dyDescent="0.25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5.5268486892015911</v>
      </c>
      <c r="G70" s="36">
        <v>5.3747642557858661</v>
      </c>
      <c r="H70" s="36">
        <v>4.7743816933915699</v>
      </c>
      <c r="I70" s="36">
        <v>3.6360979303183076</v>
      </c>
      <c r="J70" s="36">
        <v>1.643469553653949</v>
      </c>
      <c r="K70" s="36">
        <v>0.24728120522933503</v>
      </c>
      <c r="L70" s="36">
        <v>0.7524669958100213</v>
      </c>
      <c r="M70" s="36">
        <v>4.8439730972398367</v>
      </c>
      <c r="N70" s="36">
        <v>3.8533293388949748</v>
      </c>
      <c r="O70" s="36">
        <v>2.8129304173933316</v>
      </c>
      <c r="P70" s="36">
        <v>1.0403989215016431</v>
      </c>
      <c r="Q70" s="36">
        <v>1.4152053690640884</v>
      </c>
      <c r="R70" s="53">
        <v>2.4556042905657316</v>
      </c>
      <c r="S70" s="53">
        <v>0.54643710769235199</v>
      </c>
      <c r="T70" s="53">
        <v>0.6414965190004388</v>
      </c>
      <c r="U70" s="55"/>
      <c r="V70" s="22">
        <v>12.503951879853801</v>
      </c>
      <c r="X70" s="49"/>
      <c r="Y70" s="49"/>
    </row>
    <row r="71" spans="1:26" ht="12.75" customHeight="1" x14ac:dyDescent="0.25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5.570700383047404</v>
      </c>
      <c r="G71" s="36">
        <v>5.4175682019475797</v>
      </c>
      <c r="H71" s="36">
        <v>4.8122408347747427</v>
      </c>
      <c r="I71" s="36">
        <v>3.6374746660853492</v>
      </c>
      <c r="J71" s="36">
        <v>1.6733387124822059</v>
      </c>
      <c r="K71" s="36">
        <v>0.25988700447984864</v>
      </c>
      <c r="L71" s="36">
        <v>0.75845954827266127</v>
      </c>
      <c r="M71" s="36">
        <v>4.8350595333597628</v>
      </c>
      <c r="N71" s="36">
        <v>3.8375296063891975</v>
      </c>
      <c r="O71" s="36">
        <v>2.8013966126641141</v>
      </c>
      <c r="P71" s="36">
        <v>1.0361329937250834</v>
      </c>
      <c r="Q71" s="36">
        <v>1.4250427528150937</v>
      </c>
      <c r="R71" s="53">
        <v>2.4611757465401771</v>
      </c>
      <c r="S71" s="53">
        <v>0.54004649833605112</v>
      </c>
      <c r="T71" s="53">
        <v>0.65373829672867545</v>
      </c>
      <c r="U71" s="55"/>
      <c r="V71" s="22">
        <v>12.557627749154188</v>
      </c>
      <c r="X71" s="49"/>
      <c r="Y71" s="49"/>
    </row>
    <row r="72" spans="1:26" ht="12.75" customHeight="1" x14ac:dyDescent="0.25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5.9617799184381921</v>
      </c>
      <c r="G72" s="36">
        <v>5.79807033731338</v>
      </c>
      <c r="H72" s="36">
        <v>5.1500500712143191</v>
      </c>
      <c r="I72" s="36">
        <v>3.8722507410307889</v>
      </c>
      <c r="J72" s="36">
        <v>1.8078975839410345</v>
      </c>
      <c r="K72" s="36">
        <v>0.28163159346636923</v>
      </c>
      <c r="L72" s="36">
        <v>0.8117298472238732</v>
      </c>
      <c r="M72" s="36">
        <v>4.9976828631495076</v>
      </c>
      <c r="N72" s="36">
        <v>3.9799341567381075</v>
      </c>
      <c r="O72" s="36">
        <v>2.9053519344188183</v>
      </c>
      <c r="P72" s="36">
        <v>1.0745822223192891</v>
      </c>
      <c r="Q72" s="36">
        <v>1.4539267234448574</v>
      </c>
      <c r="R72" s="53">
        <v>2.5285089457641465</v>
      </c>
      <c r="S72" s="53">
        <v>0.58698647346327115</v>
      </c>
      <c r="T72" s="53">
        <v>0.67238538909845613</v>
      </c>
      <c r="U72" s="55"/>
      <c r="V72" s="22">
        <v>13.200716745088878</v>
      </c>
      <c r="X72" s="49"/>
      <c r="Y72" s="49"/>
    </row>
    <row r="73" spans="1:26" ht="12.75" customHeight="1" x14ac:dyDescent="0.25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6.1975240390318111</v>
      </c>
      <c r="G73" s="36">
        <v>6.0275237229804794</v>
      </c>
      <c r="H73" s="36">
        <v>5.353670717814544</v>
      </c>
      <c r="I73" s="36">
        <v>4.0292188945608745</v>
      </c>
      <c r="J73" s="36">
        <v>1.8831171342463517</v>
      </c>
      <c r="K73" s="36">
        <v>0.28518801022458518</v>
      </c>
      <c r="L73" s="36">
        <v>0.84385332121726719</v>
      </c>
      <c r="M73" s="36">
        <v>4.9558187252362487</v>
      </c>
      <c r="N73" s="36">
        <v>3.8557106304536415</v>
      </c>
      <c r="O73" s="36">
        <v>2.8146687602311582</v>
      </c>
      <c r="P73" s="36">
        <v>1.0410418702224833</v>
      </c>
      <c r="Q73" s="36">
        <v>1.5715829925465816</v>
      </c>
      <c r="R73" s="53">
        <v>2.6126248627690649</v>
      </c>
      <c r="S73" s="53">
        <v>0.57025149502708072</v>
      </c>
      <c r="T73" s="53">
        <v>0.67452258654301156</v>
      </c>
      <c r="U73" s="55"/>
      <c r="V73" s="22">
        <v>13.417030364564569</v>
      </c>
      <c r="X73" s="49"/>
      <c r="Y73" s="49"/>
    </row>
    <row r="74" spans="1:26" ht="12.75" customHeight="1" x14ac:dyDescent="0.25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5.950236692755861</v>
      </c>
      <c r="G74" s="36">
        <v>5.7871979529552249</v>
      </c>
      <c r="H74" s="36">
        <v>5.1400289793421301</v>
      </c>
      <c r="I74" s="36">
        <v>3.8898916103192387</v>
      </c>
      <c r="J74" s="36">
        <v>1.7824982347117178</v>
      </c>
      <c r="K74" s="36">
        <v>0.27784684772490498</v>
      </c>
      <c r="L74" s="36">
        <v>0.81020771341373155</v>
      </c>
      <c r="M74" s="36">
        <v>4.8890694270367128</v>
      </c>
      <c r="N74" s="36">
        <v>3.7352396628084001</v>
      </c>
      <c r="O74" s="36">
        <v>2.7267249538501321</v>
      </c>
      <c r="P74" s="36">
        <v>1.008514708958268</v>
      </c>
      <c r="Q74" s="36">
        <v>1.6483282346118748</v>
      </c>
      <c r="R74" s="53">
        <v>2.6568429435701431</v>
      </c>
      <c r="S74" s="53">
        <v>0.54789939055459946</v>
      </c>
      <c r="T74" s="53">
        <v>0.63172437584247321</v>
      </c>
      <c r="U74" s="55"/>
      <c r="V74" s="22">
        <v>13.026132197836665</v>
      </c>
      <c r="X74" s="49"/>
      <c r="Y74" s="49"/>
    </row>
    <row r="75" spans="1:26" ht="12.75" customHeight="1" x14ac:dyDescent="0.25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6.1561735331888974</v>
      </c>
      <c r="G75" s="36">
        <v>5.9876796916267176</v>
      </c>
      <c r="H75" s="36">
        <v>5.3178983763611569</v>
      </c>
      <c r="I75" s="36">
        <v>4.001075386089064</v>
      </c>
      <c r="J75" s="36">
        <v>1.857388263074139</v>
      </c>
      <c r="K75" s="36">
        <v>0.29770988402569398</v>
      </c>
      <c r="L75" s="36">
        <v>0.83827515682774045</v>
      </c>
      <c r="M75" s="36">
        <v>5.0112557019942949</v>
      </c>
      <c r="N75" s="36">
        <v>3.7846442973404404</v>
      </c>
      <c r="O75" s="36">
        <v>2.7627903370585214</v>
      </c>
      <c r="P75" s="36">
        <v>1.021853960281919</v>
      </c>
      <c r="Q75" s="36">
        <v>1.7523020066483637</v>
      </c>
      <c r="R75" s="53">
        <v>2.7741559669302829</v>
      </c>
      <c r="S75" s="53">
        <v>0.57061479645911806</v>
      </c>
      <c r="T75" s="53">
        <v>0.63658622738241266</v>
      </c>
      <c r="U75" s="55"/>
      <c r="V75" s="22">
        <v>13.416970552807856</v>
      </c>
      <c r="X75" s="49"/>
      <c r="Y75" s="49"/>
    </row>
    <row r="76" spans="1:26" ht="12.75" customHeight="1" x14ac:dyDescent="0.25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5.7487255541102869</v>
      </c>
      <c r="G76" s="36">
        <v>5.5915616689184997</v>
      </c>
      <c r="H76" s="36">
        <v>4.9659069204616966</v>
      </c>
      <c r="I76" s="36">
        <v>3.7798852621128791</v>
      </c>
      <c r="J76" s="36">
        <v>1.6815506679607048</v>
      </c>
      <c r="K76" s="36">
        <v>0.28728962403670272</v>
      </c>
      <c r="L76" s="36">
        <v>0.78281863364859006</v>
      </c>
      <c r="M76" s="36">
        <v>4.924170325792864</v>
      </c>
      <c r="N76" s="36">
        <v>3.7802568280025906</v>
      </c>
      <c r="O76" s="36">
        <v>2.7595874844418908</v>
      </c>
      <c r="P76" s="36">
        <v>1.0206693435606995</v>
      </c>
      <c r="Q76" s="36">
        <v>1.6341621397003911</v>
      </c>
      <c r="R76" s="53">
        <v>2.6548314832610904</v>
      </c>
      <c r="S76" s="53">
        <v>0.55773551972259783</v>
      </c>
      <c r="T76" s="53">
        <v>0.61275967397544029</v>
      </c>
      <c r="U76" s="55"/>
      <c r="V76" s="22">
        <v>12.830951914679781</v>
      </c>
      <c r="X76" s="49"/>
      <c r="Y76" s="49"/>
    </row>
    <row r="77" spans="1:26" ht="12.75" customHeight="1" x14ac:dyDescent="0.25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5.4724642495679374</v>
      </c>
      <c r="G77" s="36">
        <v>5.3230254592019612</v>
      </c>
      <c r="H77" s="36">
        <v>4.7272406852796625</v>
      </c>
      <c r="I77" s="36">
        <v>3.7498717575340388</v>
      </c>
      <c r="J77" s="36">
        <v>1.4403468658319993</v>
      </c>
      <c r="K77" s="36">
        <v>0.28224562620189897</v>
      </c>
      <c r="L77" s="36">
        <v>0.74522356428827463</v>
      </c>
      <c r="M77" s="36">
        <v>5.237133515874504</v>
      </c>
      <c r="N77" s="36">
        <v>4.0633345004195665</v>
      </c>
      <c r="O77" s="36">
        <v>2.9662341853062832</v>
      </c>
      <c r="P77" s="36">
        <v>1.097100315113283</v>
      </c>
      <c r="Q77" s="36">
        <v>1.6768557363641974</v>
      </c>
      <c r="R77" s="53">
        <v>2.7739560514774801</v>
      </c>
      <c r="S77" s="53">
        <v>0.59522934469746624</v>
      </c>
      <c r="T77" s="53">
        <v>0.63452444911818706</v>
      </c>
      <c r="U77" s="55"/>
      <c r="V77" s="22">
        <v>12.957384644669071</v>
      </c>
      <c r="X77" s="49"/>
      <c r="Y77" s="49"/>
    </row>
    <row r="78" spans="1:26" ht="12.75" customHeight="1" x14ac:dyDescent="0.25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5.1408137169855062</v>
      </c>
      <c r="G78" s="36">
        <v>5.0005961043422413</v>
      </c>
      <c r="H78" s="36">
        <v>4.4407302623775919</v>
      </c>
      <c r="I78" s="36">
        <v>3.6052799254517218</v>
      </c>
      <c r="J78" s="36">
        <v>1.3117428118432968</v>
      </c>
      <c r="K78" s="36">
        <v>0.22379097969048742</v>
      </c>
      <c r="L78" s="36">
        <v>0.70008345460791399</v>
      </c>
      <c r="M78" s="36">
        <v>4.9576080437875536</v>
      </c>
      <c r="N78" s="36">
        <v>3.8856455984843654</v>
      </c>
      <c r="O78" s="36">
        <v>2.8365212868935865</v>
      </c>
      <c r="P78" s="36">
        <v>1.0491243115907787</v>
      </c>
      <c r="Q78" s="36">
        <v>1.5313749218616979</v>
      </c>
      <c r="R78" s="53">
        <v>2.5804992334524766</v>
      </c>
      <c r="S78" s="53">
        <v>0.62370447199294343</v>
      </c>
      <c r="T78" s="53">
        <v>0.58679905539667909</v>
      </c>
      <c r="U78" s="55"/>
      <c r="V78" s="22">
        <v>12.244580476347483</v>
      </c>
      <c r="X78" s="49"/>
      <c r="Y78" s="49"/>
    </row>
    <row r="79" spans="1:26" ht="12.75" customHeight="1" x14ac:dyDescent="0.25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5.2349225325900894</v>
      </c>
      <c r="G79" s="36">
        <v>5.0921895199181444</v>
      </c>
      <c r="H79" s="36">
        <v>4.5220159998015488</v>
      </c>
      <c r="I79" s="36">
        <v>3.5742056507269511</v>
      </c>
      <c r="J79" s="36">
        <v>1.4383899924521122</v>
      </c>
      <c r="K79" s="36">
        <v>0.22232688941102602</v>
      </c>
      <c r="L79" s="36">
        <v>0.71290653278854033</v>
      </c>
      <c r="M79" s="36">
        <v>4.7359816505294958</v>
      </c>
      <c r="N79" s="36">
        <v>3.7868678108315388</v>
      </c>
      <c r="O79" s="36">
        <v>2.7644135019070233</v>
      </c>
      <c r="P79" s="36">
        <v>1.0224543089245155</v>
      </c>
      <c r="Q79" s="36">
        <v>1.3558769138542242</v>
      </c>
      <c r="R79" s="53">
        <v>2.3783312227787397</v>
      </c>
      <c r="S79" s="53">
        <v>0.53074949070125899</v>
      </c>
      <c r="T79" s="53">
        <v>0.56900629508407563</v>
      </c>
      <c r="U79" s="55"/>
      <c r="V79" s="22">
        <v>11.939225253564206</v>
      </c>
      <c r="X79" s="49"/>
      <c r="Y79" s="49"/>
    </row>
    <row r="80" spans="1:26" ht="12.75" customHeight="1" x14ac:dyDescent="0.25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5.9698928684283779</v>
      </c>
      <c r="G80" s="36">
        <v>5.8071801443089743</v>
      </c>
      <c r="H80" s="36">
        <v>5.0988158467820313</v>
      </c>
      <c r="I80" s="36">
        <v>4.0068675587343376</v>
      </c>
      <c r="J80" s="36">
        <v>1.7150395996650423</v>
      </c>
      <c r="K80" s="36">
        <v>0.24798571002899752</v>
      </c>
      <c r="L80" s="36">
        <v>0.87107702164634604</v>
      </c>
      <c r="M80" s="36">
        <v>4.9161005181916364</v>
      </c>
      <c r="N80" s="36">
        <v>3.8901214878688304</v>
      </c>
      <c r="O80" s="36">
        <v>2.8397886861442463</v>
      </c>
      <c r="P80" s="36">
        <v>1.0503328017245843</v>
      </c>
      <c r="Q80" s="36">
        <v>1.4656843290325803</v>
      </c>
      <c r="R80" s="53">
        <v>2.5160171307571648</v>
      </c>
      <c r="S80" s="53">
        <v>0.57452526779364532</v>
      </c>
      <c r="T80" s="53">
        <v>0.64071066841929514</v>
      </c>
      <c r="U80" s="55"/>
      <c r="V80" s="22">
        <v>13.060931685767084</v>
      </c>
      <c r="X80" s="49"/>
      <c r="Y80" s="49"/>
    </row>
    <row r="81" spans="1:25" ht="12.75" customHeight="1" x14ac:dyDescent="0.25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5.5576634621129211</v>
      </c>
      <c r="G81" s="36">
        <v>5.4062427391263714</v>
      </c>
      <c r="H81" s="36">
        <v>4.7467270512439654</v>
      </c>
      <c r="I81" s="36">
        <v>3.7574458657628762</v>
      </c>
      <c r="J81" s="36">
        <v>1.5601073327898354</v>
      </c>
      <c r="K81" s="36">
        <v>0.24011026356020992</v>
      </c>
      <c r="L81" s="36">
        <v>0.81093641086895563</v>
      </c>
      <c r="M81" s="36">
        <v>4.836997286045678</v>
      </c>
      <c r="N81" s="36">
        <v>3.8451503438147645</v>
      </c>
      <c r="O81" s="36">
        <v>2.8069597509847779</v>
      </c>
      <c r="P81" s="36">
        <v>1.0381905928299864</v>
      </c>
      <c r="Q81" s="36">
        <v>1.4169242031870193</v>
      </c>
      <c r="R81" s="53">
        <v>2.4551147960170057</v>
      </c>
      <c r="S81" s="53">
        <v>0.54059573445002995</v>
      </c>
      <c r="T81" s="53">
        <v>0.61399079286873337</v>
      </c>
      <c r="U81" s="55"/>
      <c r="V81" s="22">
        <v>12.472635904558816</v>
      </c>
      <c r="X81" s="49"/>
      <c r="Y81" s="49"/>
    </row>
    <row r="82" spans="1:25" ht="12.75" customHeight="1" x14ac:dyDescent="0.25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5.7134137186378267</v>
      </c>
      <c r="G82" s="36">
        <v>5.5578085296571134</v>
      </c>
      <c r="H82" s="36">
        <v>4.8797424391892603</v>
      </c>
      <c r="I82" s="36">
        <v>3.8902265019856523</v>
      </c>
      <c r="J82" s="36">
        <v>1.5675587546175689</v>
      </c>
      <c r="K82" s="36">
        <v>0.2556284620346056</v>
      </c>
      <c r="L82" s="36">
        <v>0.833671279448567</v>
      </c>
      <c r="M82" s="36">
        <v>4.9057478056077475</v>
      </c>
      <c r="N82" s="36">
        <v>3.8228710082786441</v>
      </c>
      <c r="O82" s="36">
        <v>2.79069583604341</v>
      </c>
      <c r="P82" s="36">
        <v>1.0321751722352339</v>
      </c>
      <c r="Q82" s="36">
        <v>1.5469668533272907</v>
      </c>
      <c r="R82" s="53">
        <v>2.5791420255625246</v>
      </c>
      <c r="S82" s="53">
        <v>0.56033510781714235</v>
      </c>
      <c r="T82" s="53">
        <v>0.64711311627542356</v>
      </c>
      <c r="U82" s="55"/>
      <c r="V82" s="22">
        <v>12.815893058125077</v>
      </c>
      <c r="X82" s="49"/>
      <c r="Y82" s="49"/>
    </row>
    <row r="83" spans="1:25" ht="12.75" customHeight="1" x14ac:dyDescent="0.25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5.7578375873035181</v>
      </c>
      <c r="G83" s="36">
        <v>5.6010829722974194</v>
      </c>
      <c r="H83" s="36">
        <v>4.9176751414589051</v>
      </c>
      <c r="I83" s="36">
        <v>3.8910857817021007</v>
      </c>
      <c r="J83" s="36">
        <v>1.5981343858960688</v>
      </c>
      <c r="K83" s="36">
        <v>0.26861741970534858</v>
      </c>
      <c r="L83" s="36">
        <v>0.84016244584461286</v>
      </c>
      <c r="M83" s="36">
        <v>4.9337900326633468</v>
      </c>
      <c r="N83" s="36">
        <v>3.8417335675382143</v>
      </c>
      <c r="O83" s="36">
        <v>2.8044655043028963</v>
      </c>
      <c r="P83" s="36">
        <v>1.0372680632353179</v>
      </c>
      <c r="Q83" s="36">
        <v>1.5600806644644754</v>
      </c>
      <c r="R83" s="53">
        <v>2.5973487276997931</v>
      </c>
      <c r="S83" s="53">
        <v>0.54864603827383718</v>
      </c>
      <c r="T83" s="53">
        <v>0.65939669758049946</v>
      </c>
      <c r="U83" s="55"/>
      <c r="V83" s="22">
        <v>12.902857092327327</v>
      </c>
      <c r="X83" s="49"/>
      <c r="Y83" s="49"/>
    </row>
    <row r="84" spans="1:25" ht="12.75" customHeight="1" x14ac:dyDescent="0.25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6.0972004828007211</v>
      </c>
      <c r="G84" s="36">
        <v>5.9312719525791477</v>
      </c>
      <c r="H84" s="36">
        <v>5.2075096899138495</v>
      </c>
      <c r="I84" s="36">
        <v>4.098634820706077</v>
      </c>
      <c r="J84" s="36">
        <v>1.7105368668108136</v>
      </c>
      <c r="K84" s="36">
        <v>0.28802879528383002</v>
      </c>
      <c r="L84" s="36">
        <v>0.88969079288687214</v>
      </c>
      <c r="M84" s="36">
        <v>5.0665391128085258</v>
      </c>
      <c r="N84" s="36">
        <v>3.9534704687984314</v>
      </c>
      <c r="O84" s="36">
        <v>2.8860334422228551</v>
      </c>
      <c r="P84" s="36">
        <v>1.0674370265755766</v>
      </c>
      <c r="Q84" s="36">
        <v>1.5900980628715631</v>
      </c>
      <c r="R84" s="53">
        <v>2.6575350894471397</v>
      </c>
      <c r="S84" s="53">
        <v>0.5955366446282484</v>
      </c>
      <c r="T84" s="53">
        <v>0.67826945695318486</v>
      </c>
      <c r="U84" s="55"/>
      <c r="V84" s="22">
        <v>13.465054675318502</v>
      </c>
      <c r="X84" s="49"/>
      <c r="Y84" s="49"/>
    </row>
    <row r="85" spans="1:25" ht="12.75" customHeight="1" x14ac:dyDescent="0.25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6.3347343584542051</v>
      </c>
      <c r="G85" s="36">
        <v>6.162410362405117</v>
      </c>
      <c r="H85" s="36">
        <v>5.4103728040934369</v>
      </c>
      <c r="I85" s="36">
        <v>4.2623810074831612</v>
      </c>
      <c r="J85" s="36">
        <v>1.78085140993604</v>
      </c>
      <c r="K85" s="36">
        <v>0.29150194103500371</v>
      </c>
      <c r="L85" s="36">
        <v>0.9243615543607675</v>
      </c>
      <c r="M85" s="36">
        <v>5.1774008403228144</v>
      </c>
      <c r="N85" s="36">
        <v>3.9733133230855247</v>
      </c>
      <c r="O85" s="36">
        <v>2.9005187258524328</v>
      </c>
      <c r="P85" s="36">
        <v>1.0727945972330917</v>
      </c>
      <c r="Q85" s="36">
        <v>1.7201250246247</v>
      </c>
      <c r="R85" s="53">
        <v>2.7929196218577914</v>
      </c>
      <c r="S85" s="53">
        <v>0.5774206186781452</v>
      </c>
      <c r="T85" s="53">
        <v>0.68041146787669271</v>
      </c>
      <c r="U85" s="55"/>
      <c r="V85" s="22">
        <v>13.838222795633685</v>
      </c>
      <c r="X85" s="49"/>
      <c r="Y85" s="49"/>
    </row>
    <row r="86" spans="1:25" ht="12.75" customHeight="1" x14ac:dyDescent="0.25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6.0847910432350725</v>
      </c>
      <c r="G86" s="36">
        <v>5.9193334061109795</v>
      </c>
      <c r="H86" s="36">
        <v>5.1968910323184261</v>
      </c>
      <c r="I86" s="36">
        <v>4.1168983638329593</v>
      </c>
      <c r="J86" s="36">
        <v>1.6837628039492807</v>
      </c>
      <c r="K86" s="36">
        <v>0.28412987545283325</v>
      </c>
      <c r="L86" s="36">
        <v>0.88790001091664694</v>
      </c>
      <c r="M86" s="36">
        <v>5.1925738298557089</v>
      </c>
      <c r="N86" s="36">
        <v>3.9293634121599776</v>
      </c>
      <c r="O86" s="36">
        <v>2.8684352908767834</v>
      </c>
      <c r="P86" s="36">
        <v>1.060928121283194</v>
      </c>
      <c r="Q86" s="36">
        <v>1.8045863109939015</v>
      </c>
      <c r="R86" s="53">
        <v>2.8655144322770956</v>
      </c>
      <c r="S86" s="53">
        <v>0.55514788765318435</v>
      </c>
      <c r="T86" s="53">
        <v>0.63728465142035029</v>
      </c>
      <c r="U86" s="55"/>
      <c r="V86" s="22">
        <v>13.528389834151467</v>
      </c>
      <c r="X86" s="49"/>
      <c r="Y86" s="49"/>
    </row>
    <row r="87" spans="1:25" ht="12.75" customHeight="1" x14ac:dyDescent="0.25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6.2926008168848853</v>
      </c>
      <c r="G87" s="36">
        <v>6.1215630090990256</v>
      </c>
      <c r="H87" s="36">
        <v>5.3743663655200322</v>
      </c>
      <c r="I87" s="36">
        <v>4.2326979844940888</v>
      </c>
      <c r="J87" s="36">
        <v>1.7555953840521237</v>
      </c>
      <c r="K87" s="36">
        <v>0.30430744833867296</v>
      </c>
      <c r="L87" s="36">
        <v>0.91823445136485382</v>
      </c>
      <c r="M87" s="36">
        <v>5.3116017072706407</v>
      </c>
      <c r="N87" s="36">
        <v>3.9686544801449881</v>
      </c>
      <c r="O87" s="36">
        <v>2.8971177705058411</v>
      </c>
      <c r="P87" s="36">
        <v>1.0715367096391468</v>
      </c>
      <c r="Q87" s="36">
        <v>1.9184960387509324</v>
      </c>
      <c r="R87" s="53">
        <v>2.990032748390079</v>
      </c>
      <c r="S87" s="53">
        <v>0.57670837499236105</v>
      </c>
      <c r="T87" s="53">
        <v>0.64217439369440088</v>
      </c>
      <c r="U87" s="55"/>
      <c r="V87" s="22">
        <v>13.919819119639834</v>
      </c>
      <c r="X87" s="49"/>
      <c r="Y87" s="49"/>
    </row>
    <row r="88" spans="1:25" ht="12.75" customHeight="1" x14ac:dyDescent="0.25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5.8818321598531309</v>
      </c>
      <c r="G88" s="36">
        <v>5.7220264494380046</v>
      </c>
      <c r="H88" s="36">
        <v>5.0235281924374302</v>
      </c>
      <c r="I88" s="36">
        <v>4.0025879834260243</v>
      </c>
      <c r="J88" s="36">
        <v>1.5853026177379796</v>
      </c>
      <c r="K88" s="36">
        <v>0.29394155868912702</v>
      </c>
      <c r="L88" s="36">
        <v>0.8583039674157007</v>
      </c>
      <c r="M88" s="36">
        <v>5.2284818291981505</v>
      </c>
      <c r="N88" s="36">
        <v>3.9761718327475055</v>
      </c>
      <c r="O88" s="36">
        <v>2.9026054379056792</v>
      </c>
      <c r="P88" s="36">
        <v>1.0735663948418266</v>
      </c>
      <c r="Q88" s="36">
        <v>1.7890142806437785</v>
      </c>
      <c r="R88" s="53">
        <v>2.8625806754856051</v>
      </c>
      <c r="S88" s="53">
        <v>0.56259978076626116</v>
      </c>
      <c r="T88" s="53">
        <v>0.61817915250397837</v>
      </c>
      <c r="U88" s="55"/>
      <c r="V88" s="22">
        <v>13.329507823039622</v>
      </c>
      <c r="X88" s="49"/>
      <c r="Y88" s="49"/>
    </row>
    <row r="89" spans="1:25" ht="12.75" customHeight="1" x14ac:dyDescent="0.25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5.6031480513365226</v>
      </c>
      <c r="G89" s="36">
        <v>5.4509789851665973</v>
      </c>
      <c r="H89" s="36">
        <v>4.7855012035615321</v>
      </c>
      <c r="I89" s="36">
        <v>3.9736242612296939</v>
      </c>
      <c r="J89" s="36">
        <v>1.3405380684410748</v>
      </c>
      <c r="K89" s="36">
        <v>0.28898572166575354</v>
      </c>
      <c r="L89" s="36">
        <v>0.81764684777498953</v>
      </c>
      <c r="M89" s="36">
        <v>5.4339522604239345</v>
      </c>
      <c r="N89" s="36">
        <v>4.1490437412182679</v>
      </c>
      <c r="O89" s="36">
        <v>3.0288019310893355</v>
      </c>
      <c r="P89" s="36">
        <v>1.1202418101289324</v>
      </c>
      <c r="Q89" s="36">
        <v>1.8355835988652376</v>
      </c>
      <c r="R89" s="53">
        <v>2.95582540899417</v>
      </c>
      <c r="S89" s="53">
        <v>0.60116330883974523</v>
      </c>
      <c r="T89" s="53">
        <v>0.64006360999590484</v>
      </c>
      <c r="U89" s="55"/>
      <c r="V89" s="22">
        <v>13.348474225614673</v>
      </c>
      <c r="X89" s="49"/>
      <c r="Y89" s="49"/>
    </row>
    <row r="90" spans="1:25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5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40"/>
    </row>
    <row r="93" spans="1:25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25">
      <c r="A102" s="2"/>
    </row>
    <row r="103" spans="1:22" ht="12.75" customHeight="1" x14ac:dyDescent="0.25">
      <c r="A103" s="2"/>
    </row>
    <row r="104" spans="1:22" ht="12.75" customHeight="1" x14ac:dyDescent="0.25">
      <c r="A104" s="2"/>
    </row>
    <row r="105" spans="1:22" ht="12.75" customHeight="1" x14ac:dyDescent="0.25">
      <c r="A105" s="2"/>
    </row>
    <row r="106" spans="1:22" ht="12.75" customHeight="1" x14ac:dyDescent="0.25">
      <c r="A106" s="2"/>
    </row>
    <row r="107" spans="1:22" ht="12.75" customHeight="1" x14ac:dyDescent="0.25">
      <c r="A107" s="2"/>
    </row>
    <row r="108" spans="1:22" ht="12.75" customHeight="1" x14ac:dyDescent="0.25">
      <c r="A108" s="2"/>
    </row>
    <row r="109" spans="1:22" ht="12.75" customHeight="1" x14ac:dyDescent="0.25">
      <c r="A109" s="2"/>
    </row>
    <row r="110" spans="1:22" ht="12.75" customHeight="1" x14ac:dyDescent="0.25">
      <c r="A110" s="2"/>
    </row>
    <row r="111" spans="1:22" ht="12.75" customHeight="1" x14ac:dyDescent="0.25">
      <c r="A111" s="2"/>
    </row>
    <row r="112" spans="1:22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90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66" t="s">
        <v>10</v>
      </c>
      <c r="B1" s="13" t="s">
        <v>95</v>
      </c>
    </row>
    <row r="2" spans="1:2" x14ac:dyDescent="0.25">
      <c r="A2" s="66"/>
      <c r="B2" s="14" t="s">
        <v>91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66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5.42578125" customWidth="1"/>
    <col min="3" max="3" width="34.42578125" bestFit="1" customWidth="1"/>
    <col min="4" max="4" width="6.42578125" customWidth="1"/>
  </cols>
  <sheetData>
    <row r="1" spans="1:9" ht="15" customHeight="1" x14ac:dyDescent="0.25">
      <c r="A1" s="66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66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1"/>
      <c r="C5" s="30"/>
    </row>
    <row r="6" spans="1:9" ht="12.75" customHeight="1" x14ac:dyDescent="0.25">
      <c r="B6" s="11" t="s">
        <v>1</v>
      </c>
      <c r="C6" s="32" t="s">
        <v>16</v>
      </c>
      <c r="D6" s="33">
        <v>0.7</v>
      </c>
    </row>
    <row r="7" spans="1:9" ht="12.75" customHeight="1" x14ac:dyDescent="0.2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5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35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41</v>
      </c>
      <c r="F4" s="16" t="s">
        <v>42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11.686006296928678</v>
      </c>
      <c r="F6" s="22" t="e">
        <v>#N/A</v>
      </c>
      <c r="G6" s="36">
        <v>10.718267615633721</v>
      </c>
      <c r="H6" s="36">
        <v>11.686006296928678</v>
      </c>
      <c r="I6" s="22">
        <v>0.9677386812949571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10.815835424577021</v>
      </c>
      <c r="F7" s="22" t="e">
        <v>#N/A</v>
      </c>
      <c r="G7" s="36">
        <v>10.270367725205402</v>
      </c>
      <c r="H7" s="36">
        <v>11.434632221885821</v>
      </c>
      <c r="I7" s="22">
        <v>1.1642644966804188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11.127385742325448</v>
      </c>
      <c r="F8" s="22" t="e">
        <v>#N/A</v>
      </c>
      <c r="G8" s="36">
        <v>10.590735197095238</v>
      </c>
      <c r="H8" s="36">
        <v>12.941408301219333</v>
      </c>
      <c r="I8" s="22">
        <v>2.3506731041240947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11.466785223361113</v>
      </c>
      <c r="F9" s="22" t="e">
        <v>#N/A</v>
      </c>
      <c r="G9" s="36">
        <v>8.8044960028359434</v>
      </c>
      <c r="H9" s="36">
        <v>11.466785223361113</v>
      </c>
      <c r="I9" s="22">
        <v>2.6622892205251691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11.900855939013994</v>
      </c>
      <c r="F10" s="22" t="e">
        <v>#N/A</v>
      </c>
      <c r="G10" s="36">
        <v>9.6397216677124575</v>
      </c>
      <c r="H10" s="36">
        <v>12.923692098556366</v>
      </c>
      <c r="I10" s="22">
        <v>3.2839704308439082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10.308488107337324</v>
      </c>
      <c r="H11" s="36">
        <v>12.759692995878975</v>
      </c>
      <c r="I11" s="22">
        <v>2.4512048885416515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12.345120100440557</v>
      </c>
      <c r="F12" s="22" t="e">
        <v>#N/A</v>
      </c>
      <c r="G12" s="36">
        <v>11.348787329163393</v>
      </c>
      <c r="H12" s="36">
        <v>12.700423291791049</v>
      </c>
      <c r="I12" s="22">
        <v>1.3516359626276557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12.388872041744113</v>
      </c>
      <c r="F13" s="22" t="e">
        <v>#N/A</v>
      </c>
      <c r="G13" s="36">
        <v>11.243779645275284</v>
      </c>
      <c r="H13" s="36">
        <v>13.695187968118189</v>
      </c>
      <c r="I13" s="22">
        <v>2.4514083228429051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11.653818386879927</v>
      </c>
      <c r="F14" s="22" t="e">
        <v>#N/A</v>
      </c>
      <c r="G14" s="36">
        <v>11.633873610599435</v>
      </c>
      <c r="H14" s="36">
        <v>12.949149723958197</v>
      </c>
      <c r="I14" s="22">
        <v>1.3152761133587614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12.809586205662374</v>
      </c>
      <c r="F15" s="22" t="e">
        <v>#N/A</v>
      </c>
      <c r="G15" s="36">
        <v>12.203881100715705</v>
      </c>
      <c r="H15" s="36">
        <v>13.186970694812263</v>
      </c>
      <c r="I15" s="22">
        <v>0.98308959409655827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11.431572563325707</v>
      </c>
      <c r="H16" s="36">
        <v>12.782509202856861</v>
      </c>
      <c r="I16" s="22">
        <v>1.3509366395311542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11.7280711546407</v>
      </c>
      <c r="F17" s="22" t="e">
        <v>#N/A</v>
      </c>
      <c r="G17" s="36">
        <v>11.7280711546407</v>
      </c>
      <c r="H17" s="36">
        <v>13.190230800292165</v>
      </c>
      <c r="I17" s="22">
        <v>1.4621596456514645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10.718267615633721</v>
      </c>
      <c r="H18" s="36">
        <v>11.686006296928678</v>
      </c>
      <c r="I18" s="22">
        <v>0.9677386812949571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11.035899802770608</v>
      </c>
      <c r="F19" s="22" t="e">
        <v>#N/A</v>
      </c>
      <c r="G19" s="36">
        <v>10.270367725205402</v>
      </c>
      <c r="H19" s="36">
        <v>11.434632221885821</v>
      </c>
      <c r="I19" s="22">
        <v>1.1642644966804188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10.590735197095238</v>
      </c>
      <c r="F20" s="22" t="e">
        <v>#N/A</v>
      </c>
      <c r="G20" s="36">
        <v>10.590735197095238</v>
      </c>
      <c r="H20" s="36">
        <v>12.941408301219333</v>
      </c>
      <c r="I20" s="22">
        <v>2.3506731041240947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11.466785223361113</v>
      </c>
      <c r="I21" s="22">
        <v>2.6622892205251691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9.6397216677124575</v>
      </c>
      <c r="F22" s="22" t="e">
        <v>#N/A</v>
      </c>
      <c r="G22" s="36">
        <v>9.6397216677124575</v>
      </c>
      <c r="H22" s="36">
        <v>12.923692098556366</v>
      </c>
      <c r="I22" s="22">
        <v>3.2839704308439082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10.308488107337324</v>
      </c>
      <c r="F23" s="22" t="e">
        <v>#N/A</v>
      </c>
      <c r="G23" s="36">
        <v>10.308488107337324</v>
      </c>
      <c r="H23" s="36">
        <v>12.759692995878975</v>
      </c>
      <c r="I23" s="22">
        <v>2.4512048885416515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11.348787329163393</v>
      </c>
      <c r="F24" s="22" t="e">
        <v>#N/A</v>
      </c>
      <c r="G24" s="36">
        <v>11.348787329163393</v>
      </c>
      <c r="H24" s="36">
        <v>12.700423291791049</v>
      </c>
      <c r="I24" s="22">
        <v>1.3516359626276557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11.243779645275284</v>
      </c>
      <c r="F25" s="22" t="e">
        <v>#N/A</v>
      </c>
      <c r="G25" s="36">
        <v>11.243779645275284</v>
      </c>
      <c r="H25" s="36">
        <v>13.695187968118189</v>
      </c>
      <c r="I25" s="22">
        <v>2.4514083228429051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11.633873610599435</v>
      </c>
      <c r="F26" s="22" t="e">
        <v>#N/A</v>
      </c>
      <c r="G26" s="36">
        <v>11.633873610599435</v>
      </c>
      <c r="H26" s="36">
        <v>12.949149723958197</v>
      </c>
      <c r="I26" s="22">
        <v>1.3152761133587614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12.468708209084642</v>
      </c>
      <c r="F27" s="22" t="e">
        <v>#N/A</v>
      </c>
      <c r="G27" s="36">
        <v>12.203881100715705</v>
      </c>
      <c r="H27" s="36">
        <v>13.186970694812263</v>
      </c>
      <c r="I27" s="22">
        <v>0.98308959409655827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11.431572563325707</v>
      </c>
      <c r="F28" s="22" t="e">
        <v>#N/A</v>
      </c>
      <c r="G28" s="36">
        <v>11.431572563325707</v>
      </c>
      <c r="H28" s="36">
        <v>12.782509202856861</v>
      </c>
      <c r="I28" s="22">
        <v>1.3509366395311542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12.04221559519916</v>
      </c>
      <c r="F29" s="22" t="e">
        <v>#N/A</v>
      </c>
      <c r="G29" s="36">
        <v>11.7280711546407</v>
      </c>
      <c r="H29" s="36">
        <v>13.190230800292165</v>
      </c>
      <c r="I29" s="22">
        <v>1.4621596456514645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11.011909972685274</v>
      </c>
      <c r="F30" s="22" t="e">
        <v>#N/A</v>
      </c>
      <c r="G30" s="36">
        <v>10.718267615633721</v>
      </c>
      <c r="H30" s="36">
        <v>11.686006296928678</v>
      </c>
      <c r="I30" s="22">
        <v>0.9677386812949571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11.434632221885821</v>
      </c>
      <c r="I31" s="22">
        <v>1.1642644966804188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11.61908621115203</v>
      </c>
      <c r="F32" s="22" t="e">
        <v>#N/A</v>
      </c>
      <c r="G32" s="36">
        <v>10.590735197095238</v>
      </c>
      <c r="H32" s="36">
        <v>12.941408301219333</v>
      </c>
      <c r="I32" s="22">
        <v>2.3506731041240947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10.85063354855556</v>
      </c>
      <c r="F33" s="22" t="e">
        <v>#N/A</v>
      </c>
      <c r="G33" s="36">
        <v>8.8044960028359434</v>
      </c>
      <c r="H33" s="36">
        <v>11.466785223361113</v>
      </c>
      <c r="I33" s="22">
        <v>2.6622892205251691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11.192497538875157</v>
      </c>
      <c r="F34" s="22" t="e">
        <v>#N/A</v>
      </c>
      <c r="G34" s="36">
        <v>9.6397216677124575</v>
      </c>
      <c r="H34" s="36">
        <v>12.923692098556366</v>
      </c>
      <c r="I34" s="22">
        <v>3.2839704308439082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11.39665722569681</v>
      </c>
      <c r="F35" s="22" t="e">
        <v>#N/A</v>
      </c>
      <c r="G35" s="36">
        <v>10.308488107337324</v>
      </c>
      <c r="H35" s="36">
        <v>12.759692995878975</v>
      </c>
      <c r="I35" s="22">
        <v>2.4512048885416515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12.434647330722305</v>
      </c>
      <c r="F36" s="22" t="e">
        <v>#N/A</v>
      </c>
      <c r="G36" s="36">
        <v>11.348787329163393</v>
      </c>
      <c r="H36" s="36">
        <v>12.700423291791049</v>
      </c>
      <c r="I36" s="22">
        <v>1.3516359626276557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11.243779645275284</v>
      </c>
      <c r="H37" s="36">
        <v>13.695187968118189</v>
      </c>
      <c r="I37" s="22">
        <v>2.4514083228429051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11.633873610599435</v>
      </c>
      <c r="H38" s="36">
        <v>12.949149723958197</v>
      </c>
      <c r="I38" s="22">
        <v>1.3152761133587614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12.203881100715705</v>
      </c>
      <c r="F39" s="22" t="e">
        <v>#N/A</v>
      </c>
      <c r="G39" s="36">
        <v>12.203881100715705</v>
      </c>
      <c r="H39" s="36">
        <v>13.186970694812263</v>
      </c>
      <c r="I39" s="22">
        <v>0.98308959409655827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11.442467160935928</v>
      </c>
      <c r="F40" s="22" t="e">
        <v>#N/A</v>
      </c>
      <c r="G40" s="36">
        <v>11.431572563325707</v>
      </c>
      <c r="H40" s="36">
        <v>12.782509202856861</v>
      </c>
      <c r="I40" s="22">
        <v>1.3509366395311542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11.981804129434471</v>
      </c>
      <c r="F41" s="22" t="e">
        <v>#N/A</v>
      </c>
      <c r="G41" s="36">
        <v>11.7280711546407</v>
      </c>
      <c r="H41" s="36">
        <v>13.190230800292165</v>
      </c>
      <c r="I41" s="22">
        <v>1.4621596456514645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10.718267615633721</v>
      </c>
      <c r="F42" s="22" t="e">
        <v>#N/A</v>
      </c>
      <c r="G42" s="36">
        <v>10.718267615633721</v>
      </c>
      <c r="H42" s="36">
        <v>11.686006296928678</v>
      </c>
      <c r="I42" s="22">
        <v>0.9677386812949571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11.023443468201091</v>
      </c>
      <c r="F43" s="22" t="e">
        <v>#N/A</v>
      </c>
      <c r="G43" s="36">
        <v>10.270367725205402</v>
      </c>
      <c r="H43" s="36">
        <v>11.434632221885821</v>
      </c>
      <c r="I43" s="22">
        <v>1.1642644966804188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12.152878714815831</v>
      </c>
      <c r="F44" s="22" t="e">
        <v>#N/A</v>
      </c>
      <c r="G44" s="36">
        <v>10.590735197095238</v>
      </c>
      <c r="H44" s="36">
        <v>12.941408301219333</v>
      </c>
      <c r="I44" s="22">
        <v>2.3506731041240947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11.466785223361113</v>
      </c>
      <c r="I45" s="22">
        <v>2.6622892205251691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9.6397216677124575</v>
      </c>
      <c r="H46" s="36">
        <v>12.923692098556366</v>
      </c>
      <c r="I46" s="22">
        <v>3.2839704308439082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10.308488107337324</v>
      </c>
      <c r="H47" s="36">
        <v>12.759692995878975</v>
      </c>
      <c r="I47" s="22">
        <v>2.4512048885416515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12.370028831212505</v>
      </c>
      <c r="F48" s="22" t="e">
        <v>#N/A</v>
      </c>
      <c r="G48" s="36">
        <v>11.348787329163393</v>
      </c>
      <c r="H48" s="36">
        <v>12.700423291791049</v>
      </c>
      <c r="I48" s="22">
        <v>1.3516359626276557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12.963999544923322</v>
      </c>
      <c r="F49" s="22" t="e">
        <v>#N/A</v>
      </c>
      <c r="G49" s="36">
        <v>11.243779645275284</v>
      </c>
      <c r="H49" s="36">
        <v>13.695187968118189</v>
      </c>
      <c r="I49" s="22">
        <v>2.4514083228429051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11.633873610599435</v>
      </c>
      <c r="H50" s="36">
        <v>12.949149723958197</v>
      </c>
      <c r="I50" s="22">
        <v>1.3152761133587614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12.793232208586781</v>
      </c>
      <c r="F51" s="22" t="e">
        <v>#N/A</v>
      </c>
      <c r="G51" s="36">
        <v>12.203881100715705</v>
      </c>
      <c r="H51" s="36">
        <v>13.186970694812263</v>
      </c>
      <c r="I51" s="22">
        <v>0.98308959409655827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12.237094643600551</v>
      </c>
      <c r="F52" s="22" t="e">
        <v>#N/A</v>
      </c>
      <c r="G52" s="36">
        <v>11.431572563325707</v>
      </c>
      <c r="H52" s="36">
        <v>12.782509202856861</v>
      </c>
      <c r="I52" s="22">
        <v>1.3509366395311542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12.894782596677761</v>
      </c>
      <c r="F53" s="22" t="e">
        <v>#N/A</v>
      </c>
      <c r="G53" s="36">
        <v>11.7280711546407</v>
      </c>
      <c r="H53" s="36">
        <v>13.190230800292165</v>
      </c>
      <c r="I53" s="22">
        <v>1.4621596456514645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11.208390149150807</v>
      </c>
      <c r="F54" s="22" t="e">
        <v>#N/A</v>
      </c>
      <c r="G54" s="36">
        <v>10.718267615633721</v>
      </c>
      <c r="H54" s="36">
        <v>11.686006296928678</v>
      </c>
      <c r="I54" s="22">
        <v>0.9677386812949571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11.434632221885821</v>
      </c>
      <c r="F55" s="22" t="e">
        <v>#N/A</v>
      </c>
      <c r="G55" s="36">
        <v>10.270367725205402</v>
      </c>
      <c r="H55" s="36">
        <v>11.434632221885821</v>
      </c>
      <c r="I55" s="22">
        <v>1.1642644966804188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12.941408301219333</v>
      </c>
      <c r="F56" s="22" t="e">
        <v>#N/A</v>
      </c>
      <c r="G56" s="36">
        <v>10.590735197095238</v>
      </c>
      <c r="H56" s="36">
        <v>12.941408301219333</v>
      </c>
      <c r="I56" s="22">
        <v>2.3506731041240947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11.376624208233411</v>
      </c>
      <c r="F57" s="22" t="e">
        <v>#N/A</v>
      </c>
      <c r="G57" s="36">
        <v>8.8044960028359434</v>
      </c>
      <c r="H57" s="36">
        <v>11.466785223361113</v>
      </c>
      <c r="I57" s="22">
        <v>2.6622892205251691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12.923692098556366</v>
      </c>
      <c r="F58" s="22" t="e">
        <v>#N/A</v>
      </c>
      <c r="G58" s="36">
        <v>9.6397216677124575</v>
      </c>
      <c r="H58" s="36">
        <v>12.923692098556366</v>
      </c>
      <c r="I58" s="22">
        <v>3.2839704308439082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12.759692995878975</v>
      </c>
      <c r="F59" s="22" t="e">
        <v>#N/A</v>
      </c>
      <c r="G59" s="36">
        <v>10.308488107337324</v>
      </c>
      <c r="H59" s="36">
        <v>12.759692995878975</v>
      </c>
      <c r="I59" s="22">
        <v>2.4512048885416515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12.700423291791049</v>
      </c>
      <c r="F60" s="22" t="e">
        <v>#N/A</v>
      </c>
      <c r="G60" s="36">
        <v>11.348787329163393</v>
      </c>
      <c r="H60" s="36">
        <v>12.700423291791049</v>
      </c>
      <c r="I60" s="22">
        <v>1.3516359626276557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13.695187968118189</v>
      </c>
      <c r="F61" s="22" t="e">
        <v>#N/A</v>
      </c>
      <c r="G61" s="36">
        <v>11.243779645275284</v>
      </c>
      <c r="H61" s="36">
        <v>13.695187968118189</v>
      </c>
      <c r="I61" s="22">
        <v>2.4514083228429051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12.949149723958197</v>
      </c>
      <c r="F62" s="22" t="e">
        <v>#N/A</v>
      </c>
      <c r="G62" s="36">
        <v>11.633873610599435</v>
      </c>
      <c r="H62" s="36">
        <v>12.949149723958197</v>
      </c>
      <c r="I62" s="22">
        <v>1.3152761133587614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13.186970694812263</v>
      </c>
      <c r="F63" s="22" t="e">
        <v>#N/A</v>
      </c>
      <c r="G63" s="36">
        <v>12.203881100715705</v>
      </c>
      <c r="H63" s="36">
        <v>13.186970694812263</v>
      </c>
      <c r="I63" s="22">
        <v>0.98308959409655827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12.782509202856861</v>
      </c>
      <c r="F64" s="22" t="e">
        <v>#N/A</v>
      </c>
      <c r="G64" s="36">
        <v>11.431572563325707</v>
      </c>
      <c r="H64" s="36">
        <v>12.782509202856861</v>
      </c>
      <c r="I64" s="22">
        <v>1.3509366395311542</v>
      </c>
    </row>
    <row r="65" spans="2:9" s="1" customFormat="1" ht="12.75" customHeight="1" x14ac:dyDescent="0.2">
      <c r="B65" s="20">
        <v>45261</v>
      </c>
      <c r="C65" s="21">
        <v>2023</v>
      </c>
      <c r="D65" s="21">
        <v>12</v>
      </c>
      <c r="E65" s="22">
        <v>13.190230800292165</v>
      </c>
      <c r="F65" s="22">
        <v>13.190230800292165</v>
      </c>
      <c r="G65" s="36">
        <v>11.7280711546407</v>
      </c>
      <c r="H65" s="36">
        <v>13.190230800292165</v>
      </c>
      <c r="I65" s="22">
        <v>1.4621596456514645</v>
      </c>
    </row>
    <row r="66" spans="2:9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12.051687374595756</v>
      </c>
      <c r="G66" s="36">
        <v>10.718267615633721</v>
      </c>
      <c r="H66" s="36">
        <v>11.686006296928678</v>
      </c>
      <c r="I66" s="22">
        <v>0.9677386812949571</v>
      </c>
    </row>
    <row r="67" spans="2:9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11.639910857122564</v>
      </c>
      <c r="G67" s="36">
        <v>10.270367725205402</v>
      </c>
      <c r="H67" s="36">
        <v>11.434632221885821</v>
      </c>
      <c r="I67" s="22">
        <v>1.1642644966804188</v>
      </c>
    </row>
    <row r="68" spans="2:9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12.637389104088314</v>
      </c>
      <c r="G68" s="36">
        <v>10.590735197095238</v>
      </c>
      <c r="H68" s="36">
        <v>12.941408301219333</v>
      </c>
      <c r="I68" s="22">
        <v>2.3506731041240947</v>
      </c>
    </row>
    <row r="69" spans="2:9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12.066540613332045</v>
      </c>
      <c r="G69" s="36">
        <v>8.8044960028359434</v>
      </c>
      <c r="H69" s="36">
        <v>11.466785223361113</v>
      </c>
      <c r="I69" s="22">
        <v>2.6622892205251691</v>
      </c>
    </row>
    <row r="70" spans="2:9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12.503951879853801</v>
      </c>
      <c r="G70" s="36">
        <v>9.6397216677124575</v>
      </c>
      <c r="H70" s="36">
        <v>12.923692098556366</v>
      </c>
      <c r="I70" s="22">
        <v>3.2839704308439082</v>
      </c>
    </row>
    <row r="71" spans="2:9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12.557627749154188</v>
      </c>
      <c r="G71" s="36">
        <v>10.308488107337324</v>
      </c>
      <c r="H71" s="36">
        <v>12.759692995878975</v>
      </c>
      <c r="I71" s="22">
        <v>2.4512048885416515</v>
      </c>
    </row>
    <row r="72" spans="2:9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13.200716745088878</v>
      </c>
      <c r="G72" s="36">
        <v>11.348787329163393</v>
      </c>
      <c r="H72" s="36">
        <v>12.700423291791049</v>
      </c>
      <c r="I72" s="22">
        <v>1.3516359626276557</v>
      </c>
    </row>
    <row r="73" spans="2:9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13.417030364564569</v>
      </c>
      <c r="G73" s="36">
        <v>11.243779645275284</v>
      </c>
      <c r="H73" s="36">
        <v>13.695187968118189</v>
      </c>
      <c r="I73" s="22">
        <v>2.4514083228429051</v>
      </c>
    </row>
    <row r="74" spans="2:9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13.026132197836665</v>
      </c>
      <c r="G74" s="36">
        <v>11.633873610599435</v>
      </c>
      <c r="H74" s="36">
        <v>12.949149723958197</v>
      </c>
      <c r="I74" s="22">
        <v>1.3152761133587614</v>
      </c>
    </row>
    <row r="75" spans="2:9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13.416970552807856</v>
      </c>
      <c r="G75" s="36">
        <v>12.203881100715705</v>
      </c>
      <c r="H75" s="36">
        <v>13.186970694812263</v>
      </c>
      <c r="I75" s="22">
        <v>0.98308959409655827</v>
      </c>
    </row>
    <row r="76" spans="2:9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12.830951914679781</v>
      </c>
      <c r="G76" s="36">
        <v>11.431572563325707</v>
      </c>
      <c r="H76" s="36">
        <v>12.782509202856861</v>
      </c>
      <c r="I76" s="22">
        <v>1.3509366395311542</v>
      </c>
    </row>
    <row r="77" spans="2:9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12.957384644669071</v>
      </c>
      <c r="G77" s="36">
        <v>11.7280711546407</v>
      </c>
      <c r="H77" s="36">
        <v>13.190230800292165</v>
      </c>
      <c r="I77" s="22">
        <v>1.4621596456514645</v>
      </c>
    </row>
    <row r="78" spans="2:9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12.244580476347483</v>
      </c>
      <c r="G78" s="36">
        <v>10.718267615633721</v>
      </c>
      <c r="H78" s="36">
        <v>11.686006296928678</v>
      </c>
      <c r="I78" s="22">
        <v>0.9677386812949571</v>
      </c>
    </row>
    <row r="79" spans="2:9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11.939225253564206</v>
      </c>
      <c r="G79" s="36">
        <v>10.270367725205402</v>
      </c>
      <c r="H79" s="36">
        <v>11.434632221885821</v>
      </c>
      <c r="I79" s="22">
        <v>1.1642644966804188</v>
      </c>
    </row>
    <row r="80" spans="2:9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13.060931685767084</v>
      </c>
      <c r="G80" s="36">
        <v>10.590735197095238</v>
      </c>
      <c r="H80" s="36">
        <v>12.941408301219333</v>
      </c>
      <c r="I80" s="22">
        <v>2.3506731041240947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12.472635904558816</v>
      </c>
      <c r="G81" s="36">
        <v>8.8044960028359434</v>
      </c>
      <c r="H81" s="36">
        <v>11.466785223361113</v>
      </c>
      <c r="I81" s="22">
        <v>2.6622892205251691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12.815893058125077</v>
      </c>
      <c r="G82" s="36">
        <v>9.6397216677124575</v>
      </c>
      <c r="H82" s="36">
        <v>12.923692098556366</v>
      </c>
      <c r="I82" s="22">
        <v>3.2839704308439082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12.902857092327327</v>
      </c>
      <c r="G83" s="36">
        <v>10.308488107337324</v>
      </c>
      <c r="H83" s="36">
        <v>12.759692995878975</v>
      </c>
      <c r="I83" s="22">
        <v>2.4512048885416515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13.465054675318502</v>
      </c>
      <c r="G84" s="36">
        <v>11.348787329163393</v>
      </c>
      <c r="H84" s="36">
        <v>12.700423291791049</v>
      </c>
      <c r="I84" s="22">
        <v>1.3516359626276557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13.838222795633685</v>
      </c>
      <c r="G85" s="36">
        <v>11.243779645275284</v>
      </c>
      <c r="H85" s="36">
        <v>13.695187968118189</v>
      </c>
      <c r="I85" s="22">
        <v>2.4514083228429051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13.528389834151467</v>
      </c>
      <c r="G86" s="36">
        <v>11.633873610599435</v>
      </c>
      <c r="H86" s="36">
        <v>12.949149723958197</v>
      </c>
      <c r="I86" s="22">
        <v>1.3152761133587614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13.919819119639834</v>
      </c>
      <c r="G87" s="36">
        <v>12.203881100715705</v>
      </c>
      <c r="H87" s="36">
        <v>13.186970694812263</v>
      </c>
      <c r="I87" s="22">
        <v>0.98308959409655827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13.329507823039622</v>
      </c>
      <c r="G88" s="36">
        <v>11.431572563325707</v>
      </c>
      <c r="H88" s="36">
        <v>12.782509202856861</v>
      </c>
      <c r="I88" s="22">
        <v>1.3509366395311542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13.348474225614673</v>
      </c>
      <c r="G89" s="36">
        <v>11.7280711546407</v>
      </c>
      <c r="H89" s="36">
        <v>13.190230800292165</v>
      </c>
      <c r="I89" s="22">
        <v>1.4621596456514645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5" width="14.5703125" style="3" customWidth="1"/>
    <col min="6" max="9" width="14.5703125" customWidth="1"/>
    <col min="10" max="10" width="14.5703125" style="1" customWidth="1"/>
    <col min="11" max="14" width="14.5703125" style="3" customWidth="1"/>
    <col min="15" max="15" width="14.5703125" customWidth="1"/>
    <col min="16" max="16" width="14.5703125" style="3" customWidth="1"/>
    <col min="17" max="17" width="14.5703125" style="1" customWidth="1"/>
    <col min="18" max="18" width="2.5703125" style="1" customWidth="1"/>
    <col min="19" max="19" width="14.5703125" style="1" customWidth="1"/>
  </cols>
  <sheetData>
    <row r="1" spans="1:22" ht="15" x14ac:dyDescent="0.25">
      <c r="A1" s="66" t="s">
        <v>10</v>
      </c>
      <c r="B1" s="13" t="s">
        <v>95</v>
      </c>
      <c r="C1"/>
      <c r="D1"/>
      <c r="E1"/>
      <c r="Q1"/>
    </row>
    <row r="2" spans="1:22" ht="15" x14ac:dyDescent="0.25">
      <c r="A2" s="66"/>
      <c r="B2" s="14" t="s">
        <v>81</v>
      </c>
      <c r="Q2"/>
    </row>
    <row r="4" spans="1:22" s="1" customFormat="1" ht="25.5" x14ac:dyDescent="0.2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48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2">
      <c r="B6" s="21">
        <v>2021</v>
      </c>
      <c r="C6" s="57">
        <v>63.498567155819551</v>
      </c>
      <c r="D6" s="57">
        <v>61.836772829618738</v>
      </c>
      <c r="E6" s="57">
        <v>56.697783190784783</v>
      </c>
      <c r="F6" s="57">
        <v>36.123646503000003</v>
      </c>
      <c r="G6" s="57">
        <v>24.688816284000001</v>
      </c>
      <c r="H6" s="57">
        <v>2.6861043688195512</v>
      </c>
      <c r="I6" s="57">
        <v>6.8007839650347712</v>
      </c>
      <c r="J6" s="57">
        <v>52.01694641073999</v>
      </c>
      <c r="K6" s="57">
        <v>39.738246410739997</v>
      </c>
      <c r="L6" s="57">
        <v>28.701663410739997</v>
      </c>
      <c r="M6" s="57">
        <v>11.036582999999995</v>
      </c>
      <c r="N6" s="57">
        <v>17.541</v>
      </c>
      <c r="O6" s="57">
        <v>28.577582999999997</v>
      </c>
      <c r="P6" s="57">
        <v>4.3850135079999992</v>
      </c>
      <c r="Q6" s="57">
        <v>7.4963624719999986</v>
      </c>
      <c r="R6" s="58"/>
      <c r="S6" s="57">
        <v>138.74319387166099</v>
      </c>
    </row>
    <row r="7" spans="1:22" s="1" customFormat="1" ht="12.75" customHeight="1" x14ac:dyDescent="0.2">
      <c r="B7" s="21">
        <v>2022</v>
      </c>
      <c r="C7" s="57">
        <v>64.714714335434849</v>
      </c>
      <c r="D7" s="57">
        <v>62.928387320828257</v>
      </c>
      <c r="E7" s="57">
        <v>58.41473387612627</v>
      </c>
      <c r="F7" s="57">
        <v>38.976101960000001</v>
      </c>
      <c r="G7" s="57">
        <v>22.892319282999999</v>
      </c>
      <c r="H7" s="57">
        <v>2.8462930924348546</v>
      </c>
      <c r="I7" s="57">
        <v>6.2999804593085855</v>
      </c>
      <c r="J7" s="57">
        <v>55.47773552862003</v>
      </c>
      <c r="K7" s="57">
        <v>43.616440628620047</v>
      </c>
      <c r="L7" s="57">
        <v>31.418668628620033</v>
      </c>
      <c r="M7" s="57">
        <v>12.197772000000011</v>
      </c>
      <c r="N7" s="57">
        <v>16.944707000000001</v>
      </c>
      <c r="O7" s="57">
        <v>29.142479000000009</v>
      </c>
      <c r="P7" s="57">
        <v>5.959793394000001</v>
      </c>
      <c r="Q7" s="57">
        <v>7.4185468120000007</v>
      </c>
      <c r="R7" s="58"/>
      <c r="S7" s="57">
        <v>144.67505175660565</v>
      </c>
      <c r="U7" s="44"/>
      <c r="V7" s="64"/>
    </row>
    <row r="8" spans="1:22" s="1" customFormat="1" ht="12.75" customHeight="1" x14ac:dyDescent="0.2">
      <c r="B8" s="21">
        <v>2023</v>
      </c>
      <c r="C8" s="59">
        <v>67.041068497545666</v>
      </c>
      <c r="D8" s="59">
        <v>65.212540020374078</v>
      </c>
      <c r="E8" s="59">
        <v>59.518200036254072</v>
      </c>
      <c r="F8" s="57">
        <v>42.631090241999999</v>
      </c>
      <c r="G8" s="57">
        <v>21.388736143999999</v>
      </c>
      <c r="H8" s="57">
        <v>3.0212421115456549</v>
      </c>
      <c r="I8" s="57">
        <v>7.5228684612915862</v>
      </c>
      <c r="J8" s="57">
        <v>58.639235683000003</v>
      </c>
      <c r="K8" s="59">
        <v>46.029714282999997</v>
      </c>
      <c r="L8" s="59">
        <v>33.601691426590001</v>
      </c>
      <c r="M8" s="59">
        <v>12.428022856409999</v>
      </c>
      <c r="N8" s="59">
        <v>18.013601999999999</v>
      </c>
      <c r="O8" s="57">
        <v>30.441624856410005</v>
      </c>
      <c r="P8" s="59">
        <v>6.5316216059999999</v>
      </c>
      <c r="Q8" s="57">
        <v>7.4701637091546926</v>
      </c>
      <c r="R8" s="58"/>
      <c r="S8" s="59">
        <v>151.14891165675346</v>
      </c>
      <c r="T8" s="37"/>
      <c r="U8" s="44"/>
      <c r="V8" s="64"/>
    </row>
    <row r="9" spans="1:22" s="1" customFormat="1" ht="12.75" customHeight="1" x14ac:dyDescent="0.2">
      <c r="B9" s="21">
        <v>2024</v>
      </c>
      <c r="C9" s="59">
        <v>67.322481233595568</v>
      </c>
      <c r="D9" s="59">
        <v>65.473357620977126</v>
      </c>
      <c r="E9" s="59">
        <v>58.347115966831524</v>
      </c>
      <c r="F9" s="57">
        <v>44.266537033394307</v>
      </c>
      <c r="G9" s="57">
        <v>19.952360006934736</v>
      </c>
      <c r="H9" s="57">
        <v>3.1035841932665242</v>
      </c>
      <c r="I9" s="57">
        <v>8.9753652667640402</v>
      </c>
      <c r="J9" s="57">
        <v>59.045173681109645</v>
      </c>
      <c r="K9" s="59">
        <v>46.159722964968282</v>
      </c>
      <c r="L9" s="59">
        <v>33.696597764426848</v>
      </c>
      <c r="M9" s="59">
        <v>12.463125200541437</v>
      </c>
      <c r="N9" s="59">
        <v>18.407786737344793</v>
      </c>
      <c r="O9" s="57">
        <v>30.870911937886234</v>
      </c>
      <c r="P9" s="59">
        <v>6.7448712189349385</v>
      </c>
      <c r="Q9" s="57">
        <v>7.546630377308345</v>
      </c>
      <c r="R9" s="58"/>
      <c r="S9" s="59">
        <v>152.30629399779349</v>
      </c>
      <c r="T9" s="37"/>
      <c r="U9" s="44"/>
      <c r="V9" s="64"/>
    </row>
    <row r="10" spans="1:22" s="1" customFormat="1" ht="12.75" customHeight="1" x14ac:dyDescent="0.2">
      <c r="B10" s="21">
        <v>2025</v>
      </c>
      <c r="C10" s="59">
        <v>69.668850798622771</v>
      </c>
      <c r="D10" s="59">
        <v>67.77268417444914</v>
      </c>
      <c r="E10" s="59">
        <v>59.603876028698011</v>
      </c>
      <c r="F10" s="57">
        <v>47.41193570553564</v>
      </c>
      <c r="G10" s="57">
        <v>19.047560028191235</v>
      </c>
      <c r="H10" s="57">
        <v>3.2093550648958957</v>
      </c>
      <c r="I10" s="57">
        <v>10.064974769924767</v>
      </c>
      <c r="J10" s="57">
        <v>60.696774916705238</v>
      </c>
      <c r="K10" s="59">
        <v>47.022407074971056</v>
      </c>
      <c r="L10" s="59">
        <v>34.326357164728861</v>
      </c>
      <c r="M10" s="59">
        <v>12.696049910242186</v>
      </c>
      <c r="N10" s="59">
        <v>19.534811202477403</v>
      </c>
      <c r="O10" s="57">
        <v>32.230861112719587</v>
      </c>
      <c r="P10" s="59">
        <v>6.8471327265868025</v>
      </c>
      <c r="Q10" s="57">
        <v>7.6133993580692172</v>
      </c>
      <c r="R10" s="58"/>
      <c r="S10" s="59">
        <v>156.86559194408775</v>
      </c>
      <c r="T10" s="37"/>
      <c r="U10" s="44"/>
      <c r="V10" s="64"/>
    </row>
    <row r="11" spans="1:22" s="1" customFormat="1" ht="12.75" customHeight="1" x14ac:dyDescent="0.2">
      <c r="A11" s="2"/>
      <c r="B11" s="5"/>
      <c r="C11" s="5"/>
      <c r="D11" s="40"/>
      <c r="E11" s="40"/>
      <c r="F11" s="40"/>
      <c r="G11" s="40"/>
      <c r="I11" s="40"/>
      <c r="J11" s="4"/>
      <c r="K11" s="4"/>
      <c r="L11" s="4"/>
      <c r="M11" s="4"/>
      <c r="N11" s="4"/>
      <c r="P11" s="40"/>
      <c r="Q11" s="40"/>
      <c r="S11" s="37"/>
    </row>
    <row r="12" spans="1:22" s="1" customFormat="1" ht="12.75" customHeight="1" x14ac:dyDescent="0.2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37"/>
    </row>
    <row r="13" spans="1:22" s="1" customFormat="1" ht="12.75" customHeight="1" x14ac:dyDescent="0.2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2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59"/>
      <c r="M14" s="65"/>
      <c r="N14" s="40"/>
      <c r="O14" s="40"/>
      <c r="P14" s="40"/>
      <c r="Q14" s="40"/>
      <c r="R14" s="40"/>
      <c r="S14" s="40"/>
    </row>
    <row r="15" spans="1:22" s="1" customFormat="1" ht="12.75" customHeight="1" x14ac:dyDescent="0.2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40"/>
      <c r="O15" s="40"/>
      <c r="P15" s="40"/>
      <c r="Q15" s="40"/>
      <c r="R15" s="40"/>
      <c r="S15" s="40"/>
    </row>
    <row r="16" spans="1:22" s="1" customFormat="1" ht="12.75" customHeight="1" x14ac:dyDescent="0.2">
      <c r="A16" s="2"/>
      <c r="B16" s="5"/>
      <c r="C16" s="5"/>
      <c r="D16" s="5"/>
      <c r="E16" s="5"/>
      <c r="J16" s="40"/>
      <c r="K16" s="4"/>
      <c r="L16" s="59"/>
      <c r="M16" s="65"/>
      <c r="N16" s="40"/>
      <c r="O16" s="34"/>
      <c r="P16" s="4"/>
      <c r="S16" s="4"/>
    </row>
    <row r="17" spans="1:19" s="1" customFormat="1" ht="12.75" customHeight="1" x14ac:dyDescent="0.2">
      <c r="A17" s="2"/>
      <c r="B17" s="5"/>
      <c r="C17" s="40"/>
      <c r="D17" s="40"/>
      <c r="E17" s="40"/>
      <c r="J17" s="40"/>
      <c r="K17" s="48"/>
      <c r="L17" s="48"/>
      <c r="M17" s="48"/>
      <c r="N17" s="48"/>
      <c r="O17" s="40"/>
      <c r="P17" s="40"/>
      <c r="Q17" s="40"/>
      <c r="R17" s="40"/>
      <c r="S17" s="40"/>
    </row>
    <row r="18" spans="1:19" s="1" customFormat="1" ht="12.75" customHeight="1" x14ac:dyDescent="0.2">
      <c r="A18" s="2"/>
      <c r="B18" s="5"/>
      <c r="C18" s="40"/>
      <c r="D18" s="40"/>
      <c r="E18" s="40"/>
      <c r="J18" s="40"/>
      <c r="K18" s="40"/>
      <c r="L18" s="40"/>
      <c r="M18" s="40"/>
      <c r="N18" s="40"/>
      <c r="O18" s="40"/>
      <c r="P18" s="40"/>
      <c r="Q18" s="40"/>
      <c r="R18" s="40"/>
      <c r="S18" s="40"/>
    </row>
    <row r="19" spans="1:19" s="1" customFormat="1" ht="12.75" customHeight="1" x14ac:dyDescent="0.2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2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2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2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2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2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2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2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2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2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2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2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2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2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2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2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2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2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2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2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2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2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2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2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2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2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2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2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2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2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2">
      <c r="A49" s="2"/>
      <c r="J49" s="1"/>
      <c r="Q49" s="1"/>
      <c r="R49" s="1"/>
      <c r="S49" s="1"/>
    </row>
    <row r="50" spans="1:19" s="3" customFormat="1" ht="12.75" customHeight="1" x14ac:dyDescent="0.2">
      <c r="A50" s="2"/>
      <c r="J50" s="1"/>
      <c r="Q50" s="1"/>
      <c r="R50" s="1"/>
      <c r="S50" s="1"/>
    </row>
    <row r="51" spans="1:19" s="3" customFormat="1" ht="12.75" customHeight="1" x14ac:dyDescent="0.2">
      <c r="A51" s="2"/>
      <c r="J51" s="1"/>
      <c r="Q51" s="1"/>
      <c r="R51" s="1"/>
      <c r="S51" s="1"/>
    </row>
    <row r="52" spans="1:19" s="3" customFormat="1" ht="12.75" customHeight="1" x14ac:dyDescent="0.2">
      <c r="A52" s="2"/>
      <c r="J52" s="1"/>
      <c r="Q52" s="1"/>
      <c r="R52" s="1"/>
      <c r="S52" s="1"/>
    </row>
    <row r="53" spans="1:19" s="3" customFormat="1" ht="12.75" customHeight="1" x14ac:dyDescent="0.2">
      <c r="A53" s="2"/>
      <c r="J53" s="1"/>
      <c r="Q53" s="1"/>
      <c r="R53" s="1"/>
      <c r="S53" s="1"/>
    </row>
    <row r="54" spans="1:19" s="3" customFormat="1" ht="12.75" customHeight="1" x14ac:dyDescent="0.2">
      <c r="A54" s="2"/>
      <c r="J54" s="1"/>
      <c r="Q54" s="1"/>
      <c r="R54" s="1"/>
      <c r="S54" s="1"/>
    </row>
    <row r="55" spans="1:19" s="3" customFormat="1" ht="12.75" customHeight="1" x14ac:dyDescent="0.2">
      <c r="A55" s="2"/>
      <c r="J55" s="1"/>
      <c r="Q55" s="1"/>
      <c r="R55" s="1"/>
      <c r="S55" s="1"/>
    </row>
    <row r="56" spans="1:19" s="3" customFormat="1" ht="12.75" customHeight="1" x14ac:dyDescent="0.2">
      <c r="A56" s="2"/>
      <c r="J56" s="1"/>
      <c r="Q56" s="1"/>
      <c r="R56" s="1"/>
      <c r="S56" s="1"/>
    </row>
    <row r="57" spans="1:19" s="3" customFormat="1" ht="12.75" customHeight="1" x14ac:dyDescent="0.2">
      <c r="A57" s="2"/>
      <c r="J57" s="1"/>
      <c r="Q57" s="1"/>
      <c r="R57" s="1"/>
      <c r="S57" s="1"/>
    </row>
    <row r="58" spans="1:19" s="3" customFormat="1" ht="12.75" customHeight="1" x14ac:dyDescent="0.2">
      <c r="A58" s="2"/>
      <c r="J58" s="1"/>
      <c r="Q58" s="1"/>
      <c r="R58" s="1"/>
      <c r="S58" s="1"/>
    </row>
    <row r="59" spans="1:19" s="3" customFormat="1" ht="12.75" customHeight="1" x14ac:dyDescent="0.2">
      <c r="A59" s="2"/>
      <c r="J59" s="1"/>
      <c r="Q59" s="1"/>
      <c r="R59" s="1"/>
      <c r="S59" s="1"/>
    </row>
    <row r="60" spans="1:19" s="3" customFormat="1" ht="12.75" customHeight="1" x14ac:dyDescent="0.2">
      <c r="A60" s="2"/>
      <c r="J60" s="1"/>
      <c r="Q60" s="1"/>
      <c r="R60" s="1"/>
      <c r="S60" s="1"/>
    </row>
    <row r="61" spans="1:19" s="3" customFormat="1" ht="12.75" customHeight="1" x14ac:dyDescent="0.2">
      <c r="A61" s="2"/>
      <c r="J61" s="1"/>
      <c r="Q61" s="1"/>
      <c r="R61" s="1"/>
      <c r="S61" s="1"/>
    </row>
    <row r="62" spans="1:19" s="3" customFormat="1" ht="12.75" customHeight="1" x14ac:dyDescent="0.2">
      <c r="A62" s="2"/>
      <c r="J62" s="1"/>
      <c r="Q62" s="1"/>
      <c r="R62" s="1"/>
      <c r="S62" s="1"/>
    </row>
    <row r="63" spans="1:19" s="3" customFormat="1" ht="12.75" customHeight="1" x14ac:dyDescent="0.2">
      <c r="A63" s="2"/>
      <c r="J63" s="1"/>
      <c r="Q63" s="1"/>
      <c r="R63" s="1"/>
      <c r="S63" s="1"/>
    </row>
    <row r="64" spans="1:19" s="3" customFormat="1" ht="12.75" customHeight="1" x14ac:dyDescent="0.2">
      <c r="A64" s="2"/>
      <c r="J64" s="1"/>
      <c r="Q64" s="1"/>
      <c r="R64" s="1"/>
      <c r="S64" s="1"/>
    </row>
    <row r="65" spans="1:19" s="3" customFormat="1" ht="12.75" customHeight="1" x14ac:dyDescent="0.2">
      <c r="A65" s="2"/>
      <c r="J65" s="1"/>
      <c r="Q65" s="1"/>
      <c r="R65" s="1"/>
      <c r="S65" s="1"/>
    </row>
    <row r="66" spans="1:19" s="3" customFormat="1" ht="12.75" customHeight="1" x14ac:dyDescent="0.2">
      <c r="A66" s="2"/>
      <c r="J66" s="1"/>
      <c r="Q66" s="1"/>
      <c r="R66" s="1"/>
      <c r="S66" s="1"/>
    </row>
    <row r="67" spans="1:19" s="3" customFormat="1" ht="12.75" customHeight="1" x14ac:dyDescent="0.2">
      <c r="A67" s="2"/>
      <c r="J67" s="1"/>
      <c r="Q67" s="1"/>
      <c r="R67" s="1"/>
      <c r="S67" s="1"/>
    </row>
    <row r="68" spans="1:19" s="3" customFormat="1" ht="12.75" customHeight="1" x14ac:dyDescent="0.2">
      <c r="A68" s="2"/>
      <c r="J68" s="1"/>
      <c r="Q68" s="1"/>
      <c r="R68" s="1"/>
      <c r="S68" s="1"/>
    </row>
    <row r="69" spans="1:19" s="3" customFormat="1" ht="12.75" customHeight="1" x14ac:dyDescent="0.2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6" width="11.5703125" style="3" customWidth="1"/>
    <col min="7" max="8" width="11.5703125" style="1" customWidth="1"/>
  </cols>
  <sheetData>
    <row r="1" spans="1:8" ht="15" x14ac:dyDescent="0.25">
      <c r="A1" s="66" t="s">
        <v>10</v>
      </c>
      <c r="B1" s="13" t="s">
        <v>95</v>
      </c>
      <c r="C1"/>
    </row>
    <row r="2" spans="1:8" ht="15" x14ac:dyDescent="0.25">
      <c r="A2" s="66"/>
      <c r="B2" s="14" t="s">
        <v>53</v>
      </c>
    </row>
    <row r="4" spans="1:8" s="1" customFormat="1" ht="25.5" x14ac:dyDescent="0.2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2">
      <c r="B6" s="21">
        <v>2022</v>
      </c>
      <c r="C6" s="57">
        <v>1.2161471796152981</v>
      </c>
      <c r="D6" s="57">
        <v>3.8781942178800506</v>
      </c>
      <c r="E6" s="57">
        <v>-0.5962929999999993</v>
      </c>
      <c r="F6" s="57">
        <v>1.5747798860000017</v>
      </c>
      <c r="G6" s="57">
        <v>-0.14097039855072091</v>
      </c>
      <c r="H6" s="57">
        <v>5.9318578849446304</v>
      </c>
    </row>
    <row r="7" spans="1:8" s="1" customFormat="1" ht="12.75" customHeight="1" x14ac:dyDescent="0.2">
      <c r="B7" s="21">
        <v>2023</v>
      </c>
      <c r="C7" s="57">
        <v>2.3263541621108175</v>
      </c>
      <c r="D7" s="57">
        <v>2.4132736543799496</v>
      </c>
      <c r="E7" s="57">
        <v>1.0688949999999977</v>
      </c>
      <c r="F7" s="57">
        <v>0.57182821199999889</v>
      </c>
      <c r="G7" s="57">
        <v>9.3508871657050671E-2</v>
      </c>
      <c r="H7" s="57">
        <v>6.4738599001478141</v>
      </c>
    </row>
    <row r="8" spans="1:8" s="1" customFormat="1" ht="12.75" customHeight="1" x14ac:dyDescent="0.2">
      <c r="B8" s="21">
        <v>2024</v>
      </c>
      <c r="C8" s="57">
        <v>0.28141273604990147</v>
      </c>
      <c r="D8" s="57">
        <v>0.13000868196828463</v>
      </c>
      <c r="E8" s="57">
        <v>0.3941847373447942</v>
      </c>
      <c r="F8" s="57">
        <v>0.2132496129349386</v>
      </c>
      <c r="G8" s="57">
        <v>0.13852657274212377</v>
      </c>
      <c r="H8" s="57">
        <v>1.1573823410400426</v>
      </c>
    </row>
    <row r="9" spans="1:8" s="1" customFormat="1" ht="12.75" customHeight="1" x14ac:dyDescent="0.2">
      <c r="B9" s="21">
        <v>2025</v>
      </c>
      <c r="C9" s="57">
        <v>2.346369565027203</v>
      </c>
      <c r="D9" s="57">
        <v>0.86268411000277467</v>
      </c>
      <c r="E9" s="57">
        <v>1.1270244651326102</v>
      </c>
      <c r="F9" s="57">
        <v>0.10226150765186404</v>
      </c>
      <c r="G9" s="57">
        <v>0.12095829847984099</v>
      </c>
      <c r="H9" s="57">
        <v>4.5592979462942926</v>
      </c>
    </row>
    <row r="10" spans="1:8" s="1" customFormat="1" ht="12.75" customHeight="1" x14ac:dyDescent="0.2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18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703125" style="1" customWidth="1"/>
    <col min="21" max="21" width="14" style="1" customWidth="1"/>
    <col min="22" max="22" width="9.42578125" style="1" customWidth="1"/>
  </cols>
  <sheetData>
    <row r="1" spans="1:21" ht="15" x14ac:dyDescent="0.25">
      <c r="A1" s="66" t="s">
        <v>10</v>
      </c>
      <c r="B1" s="13" t="s">
        <v>95</v>
      </c>
      <c r="C1"/>
      <c r="U1"/>
    </row>
    <row r="2" spans="1:21" ht="15" x14ac:dyDescent="0.25">
      <c r="A2" s="66"/>
      <c r="B2" s="14" t="s">
        <v>70</v>
      </c>
      <c r="U2"/>
    </row>
    <row r="4" spans="1:21" ht="25.5" x14ac:dyDescent="0.2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2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25">
      <c r="A6"/>
      <c r="B6" s="20" t="s">
        <v>97</v>
      </c>
      <c r="C6" s="21">
        <v>2019</v>
      </c>
      <c r="D6" s="21" t="s">
        <v>66</v>
      </c>
      <c r="E6" s="60">
        <v>13.669725454504061</v>
      </c>
      <c r="F6" s="60">
        <v>13.270169868255426</v>
      </c>
      <c r="G6" s="60">
        <v>12.341672584853795</v>
      </c>
      <c r="H6" s="60">
        <v>5.9609550650000003</v>
      </c>
      <c r="I6" s="60">
        <v>7.183889933999998</v>
      </c>
      <c r="J6" s="60">
        <v>0.52488045550406093</v>
      </c>
      <c r="K6" s="60">
        <v>1.3280528696502654</v>
      </c>
      <c r="L6" s="60">
        <v>13.297711775982215</v>
      </c>
      <c r="M6" s="60">
        <v>9.2560344690968854</v>
      </c>
      <c r="N6" s="60">
        <v>6.7130961928600028</v>
      </c>
      <c r="O6" s="60">
        <v>2.5429382762368835</v>
      </c>
      <c r="P6" s="60">
        <v>5.773824724121897</v>
      </c>
      <c r="Q6" s="60">
        <v>8.3167630003587796</v>
      </c>
      <c r="R6" s="60">
        <v>1.8332348199999997</v>
      </c>
      <c r="S6" s="60">
        <v>1.7092172138517829</v>
      </c>
      <c r="T6" s="58"/>
      <c r="U6" s="60">
        <v>33.629227463831143</v>
      </c>
    </row>
    <row r="7" spans="1:21" ht="12.75" customHeight="1" x14ac:dyDescent="0.25">
      <c r="A7"/>
      <c r="B7" s="20" t="s">
        <v>98</v>
      </c>
      <c r="C7" s="21">
        <v>2019</v>
      </c>
      <c r="D7" s="21" t="s">
        <v>67</v>
      </c>
      <c r="E7" s="60">
        <v>14.472278406998559</v>
      </c>
      <c r="F7" s="60">
        <v>14.049264813747751</v>
      </c>
      <c r="G7" s="60">
        <v>13.066255225862962</v>
      </c>
      <c r="H7" s="60">
        <v>6.4816589520000001</v>
      </c>
      <c r="I7" s="60">
        <v>7.4149806090000006</v>
      </c>
      <c r="J7" s="60">
        <v>0.57563884599855797</v>
      </c>
      <c r="K7" s="60">
        <v>1.4060231811355943</v>
      </c>
      <c r="L7" s="60">
        <v>13.232290485170005</v>
      </c>
      <c r="M7" s="60">
        <v>9.3516510151091801</v>
      </c>
      <c r="N7" s="60">
        <v>6.7824437167000031</v>
      </c>
      <c r="O7" s="60">
        <v>2.5692072984091774</v>
      </c>
      <c r="P7" s="60">
        <v>5.5437706715154631</v>
      </c>
      <c r="Q7" s="60">
        <v>8.1129779699246409</v>
      </c>
      <c r="R7" s="60">
        <v>1.6309589439999996</v>
      </c>
      <c r="S7" s="60">
        <v>1.8318023038529283</v>
      </c>
      <c r="T7" s="58"/>
      <c r="U7" s="60">
        <v>34.317141472139383</v>
      </c>
    </row>
    <row r="8" spans="1:21" ht="12.75" customHeight="1" x14ac:dyDescent="0.25">
      <c r="A8"/>
      <c r="B8" s="20" t="s">
        <v>99</v>
      </c>
      <c r="C8" s="21">
        <v>2019</v>
      </c>
      <c r="D8" s="21" t="s">
        <v>68</v>
      </c>
      <c r="E8" s="60">
        <v>15.763822126069176</v>
      </c>
      <c r="F8" s="60">
        <v>15.303057700912017</v>
      </c>
      <c r="G8" s="60">
        <v>14.183561014862125</v>
      </c>
      <c r="H8" s="60">
        <v>7.2796966799999989</v>
      </c>
      <c r="I8" s="60">
        <v>7.8283292189999987</v>
      </c>
      <c r="J8" s="60">
        <v>0.65579622706917928</v>
      </c>
      <c r="K8" s="60">
        <v>1.5802611112070521</v>
      </c>
      <c r="L8" s="60">
        <v>13.636630103782819</v>
      </c>
      <c r="M8" s="60">
        <v>9.6353261258280689</v>
      </c>
      <c r="N8" s="60">
        <v>6.9881839083700017</v>
      </c>
      <c r="O8" s="60">
        <v>2.6471422174580672</v>
      </c>
      <c r="P8" s="60">
        <v>5.7161485399353555</v>
      </c>
      <c r="Q8" s="60">
        <v>8.3632907573934219</v>
      </c>
      <c r="R8" s="60">
        <v>1.7456562700000002</v>
      </c>
      <c r="S8" s="60">
        <v>1.9468253219120613</v>
      </c>
      <c r="T8" s="58"/>
      <c r="U8" s="60">
        <v>36.387810529064595</v>
      </c>
    </row>
    <row r="9" spans="1:21" ht="12.75" customHeight="1" x14ac:dyDescent="0.25">
      <c r="A9"/>
      <c r="B9" s="20" t="s">
        <v>100</v>
      </c>
      <c r="C9" s="21">
        <v>2019</v>
      </c>
      <c r="D9" s="21" t="s">
        <v>69</v>
      </c>
      <c r="E9" s="60">
        <v>14.89051673931078</v>
      </c>
      <c r="F9" s="60">
        <v>14.45527836052095</v>
      </c>
      <c r="G9" s="60">
        <v>13.299194886707568</v>
      </c>
      <c r="H9" s="60">
        <v>7.255966892</v>
      </c>
      <c r="I9" s="60">
        <v>6.9856666770000002</v>
      </c>
      <c r="J9" s="60">
        <v>0.64888317031077936</v>
      </c>
      <c r="K9" s="60">
        <v>1.5913218526032127</v>
      </c>
      <c r="L9" s="60">
        <v>14.520276577164969</v>
      </c>
      <c r="M9" s="60">
        <v>10.171086232065878</v>
      </c>
      <c r="N9" s="60">
        <v>7.3767530241700028</v>
      </c>
      <c r="O9" s="60">
        <v>2.7943332078958756</v>
      </c>
      <c r="P9" s="60">
        <v>6.2131290644272736</v>
      </c>
      <c r="Q9" s="60">
        <v>9.0074622723231492</v>
      </c>
      <c r="R9" s="60">
        <v>1.7707157159999998</v>
      </c>
      <c r="S9" s="60">
        <v>1.8617297043832295</v>
      </c>
      <c r="T9" s="58"/>
      <c r="U9" s="60">
        <v>36.418146491628626</v>
      </c>
    </row>
    <row r="10" spans="1:21" ht="12.75" customHeight="1" x14ac:dyDescent="0.25">
      <c r="A10"/>
      <c r="B10" s="20" t="s">
        <v>101</v>
      </c>
      <c r="C10" s="21">
        <v>2020</v>
      </c>
      <c r="D10" s="21" t="s">
        <v>66</v>
      </c>
      <c r="E10" s="60">
        <v>13.99032571889593</v>
      </c>
      <c r="F10" s="60">
        <v>13.600483872047608</v>
      </c>
      <c r="G10" s="60">
        <v>12.456544948122385</v>
      </c>
      <c r="H10" s="60">
        <v>6.9576215069999989</v>
      </c>
      <c r="I10" s="60">
        <v>6.4893766909999986</v>
      </c>
      <c r="J10" s="60">
        <v>0.54332752089592973</v>
      </c>
      <c r="K10" s="60">
        <v>1.533780770773546</v>
      </c>
      <c r="L10" s="60">
        <v>12.542097030441035</v>
      </c>
      <c r="M10" s="60">
        <v>8.9747358579938492</v>
      </c>
      <c r="N10" s="60">
        <v>6.5322188405100015</v>
      </c>
      <c r="O10" s="60">
        <v>2.4425170174838473</v>
      </c>
      <c r="P10" s="60">
        <v>5.0962302463531248</v>
      </c>
      <c r="Q10" s="60">
        <v>7.5387472638369726</v>
      </c>
      <c r="R10" s="60">
        <v>1.6353287880000003</v>
      </c>
      <c r="S10" s="60">
        <v>1.7894385599271549</v>
      </c>
      <c r="T10" s="58"/>
      <c r="U10" s="60">
        <v>32.938357132850072</v>
      </c>
    </row>
    <row r="11" spans="1:21" ht="12.75" customHeight="1" x14ac:dyDescent="0.25">
      <c r="A11"/>
      <c r="B11" s="20" t="s">
        <v>102</v>
      </c>
      <c r="C11" s="21">
        <v>2020</v>
      </c>
      <c r="D11" s="21" t="s">
        <v>67</v>
      </c>
      <c r="E11" s="60">
        <v>13.379243193470181</v>
      </c>
      <c r="F11" s="60">
        <v>13.006429223247128</v>
      </c>
      <c r="G11" s="60">
        <v>11.827758185975906</v>
      </c>
      <c r="H11" s="60">
        <v>6.6198642999999997</v>
      </c>
      <c r="I11" s="60">
        <v>6.2519636569999992</v>
      </c>
      <c r="J11" s="60">
        <v>0.50741523647018083</v>
      </c>
      <c r="K11" s="60">
        <v>1.5514850074942754</v>
      </c>
      <c r="L11" s="60">
        <v>10.41004241819628</v>
      </c>
      <c r="M11" s="60">
        <v>7.5305497337738441</v>
      </c>
      <c r="N11" s="60">
        <v>5.4810748337000028</v>
      </c>
      <c r="O11" s="60">
        <v>2.0494749000738413</v>
      </c>
      <c r="P11" s="60">
        <v>4.1135609777463369</v>
      </c>
      <c r="Q11" s="60">
        <v>6.1630358778201781</v>
      </c>
      <c r="R11" s="60">
        <v>0.31550730200000004</v>
      </c>
      <c r="S11" s="60">
        <v>1.8844422031342405</v>
      </c>
      <c r="T11" s="61"/>
      <c r="U11" s="60">
        <v>28.752705777885723</v>
      </c>
    </row>
    <row r="12" spans="1:21" ht="12.75" customHeight="1" x14ac:dyDescent="0.25">
      <c r="A12"/>
      <c r="B12" s="20" t="s">
        <v>103</v>
      </c>
      <c r="C12" s="21">
        <v>2020</v>
      </c>
      <c r="D12" s="21" t="s">
        <v>68</v>
      </c>
      <c r="E12" s="60">
        <v>16.01339170572875</v>
      </c>
      <c r="F12" s="60">
        <v>15.567176919718781</v>
      </c>
      <c r="G12" s="60">
        <v>14.260128927312188</v>
      </c>
      <c r="H12" s="60">
        <v>8.2574889809999998</v>
      </c>
      <c r="I12" s="60">
        <v>7.1333114650000011</v>
      </c>
      <c r="J12" s="60">
        <v>0.62259125972874885</v>
      </c>
      <c r="K12" s="60">
        <v>1.753262778416564</v>
      </c>
      <c r="L12" s="60">
        <v>12.536982804003314</v>
      </c>
      <c r="M12" s="60">
        <v>9.0686115443547504</v>
      </c>
      <c r="N12" s="60">
        <v>6.6005458126700027</v>
      </c>
      <c r="O12" s="60">
        <v>2.4680657316847499</v>
      </c>
      <c r="P12" s="60">
        <v>4.9548160852122338</v>
      </c>
      <c r="Q12" s="60">
        <v>7.4228818168969841</v>
      </c>
      <c r="R12" s="60">
        <v>0.59090967800000005</v>
      </c>
      <c r="S12" s="60">
        <v>1.986488787601792</v>
      </c>
      <c r="T12" s="62"/>
      <c r="U12" s="60">
        <v>34.226440585038112</v>
      </c>
    </row>
    <row r="13" spans="1:21" ht="12.75" customHeight="1" x14ac:dyDescent="0.25">
      <c r="A13"/>
      <c r="B13" s="20" t="s">
        <v>104</v>
      </c>
      <c r="C13" s="21">
        <v>2020</v>
      </c>
      <c r="D13" s="21" t="s">
        <v>69</v>
      </c>
      <c r="E13" s="60">
        <v>15.488505787392189</v>
      </c>
      <c r="F13" s="60">
        <v>15.056917000797846</v>
      </c>
      <c r="G13" s="60">
        <v>13.89691389115243</v>
      </c>
      <c r="H13" s="60">
        <v>8.3481872559999992</v>
      </c>
      <c r="I13" s="60">
        <v>6.5205375359999991</v>
      </c>
      <c r="J13" s="60">
        <v>0.61978099539219011</v>
      </c>
      <c r="K13" s="60">
        <v>1.5915918962397602</v>
      </c>
      <c r="L13" s="60">
        <v>14.324602913177058</v>
      </c>
      <c r="M13" s="60">
        <v>10.355771205057565</v>
      </c>
      <c r="N13" s="60">
        <v>7.5373988543000028</v>
      </c>
      <c r="O13" s="60">
        <v>2.8183723507575613</v>
      </c>
      <c r="P13" s="60">
        <v>5.6697595830278491</v>
      </c>
      <c r="Q13" s="60">
        <v>8.4881319337854109</v>
      </c>
      <c r="R13" s="60">
        <v>1.00446171</v>
      </c>
      <c r="S13" s="60">
        <v>1.8900469413368115</v>
      </c>
      <c r="T13" s="62"/>
      <c r="U13" s="60">
        <v>35.942496367609508</v>
      </c>
    </row>
    <row r="14" spans="1:21" ht="12.75" customHeight="1" x14ac:dyDescent="0.25">
      <c r="A14"/>
      <c r="B14" s="20" t="s">
        <v>105</v>
      </c>
      <c r="C14" s="21">
        <v>2021</v>
      </c>
      <c r="D14" s="21" t="s">
        <v>66</v>
      </c>
      <c r="E14" s="60">
        <v>14.783779655170019</v>
      </c>
      <c r="F14" s="60">
        <v>14.396879568267618</v>
      </c>
      <c r="G14" s="60">
        <v>13.026570305338652</v>
      </c>
      <c r="H14" s="60">
        <v>8.1432535450000021</v>
      </c>
      <c r="I14" s="60">
        <v>6.0876379010000008</v>
      </c>
      <c r="J14" s="60">
        <v>0.5528882091700168</v>
      </c>
      <c r="K14" s="60">
        <v>1.7572093498313672</v>
      </c>
      <c r="L14" s="60">
        <v>12.356334950530897</v>
      </c>
      <c r="M14" s="60">
        <v>8.8662252367421921</v>
      </c>
      <c r="N14" s="60">
        <v>6.4037906916800011</v>
      </c>
      <c r="O14" s="60">
        <v>2.4624345450621918</v>
      </c>
      <c r="P14" s="60">
        <v>4.9858710196981511</v>
      </c>
      <c r="Q14" s="60">
        <v>7.448305564760342</v>
      </c>
      <c r="R14" s="60">
        <v>1.010805604</v>
      </c>
      <c r="S14" s="60">
        <v>1.7965846811746538</v>
      </c>
      <c r="T14" s="62"/>
      <c r="U14" s="60">
        <v>32.901363909042708</v>
      </c>
    </row>
    <row r="15" spans="1:21" ht="12.75" customHeight="1" x14ac:dyDescent="0.25">
      <c r="A15"/>
      <c r="B15" s="20" t="s">
        <v>106</v>
      </c>
      <c r="C15" s="21">
        <v>2021</v>
      </c>
      <c r="D15" s="21" t="s">
        <v>67</v>
      </c>
      <c r="E15" s="60">
        <v>15.564047470778101</v>
      </c>
      <c r="F15" s="60">
        <v>15.156727322652699</v>
      </c>
      <c r="G15" s="60">
        <v>13.919994384467623</v>
      </c>
      <c r="H15" s="60">
        <v>8.7185998819999995</v>
      </c>
      <c r="I15" s="60">
        <v>6.1983613440000003</v>
      </c>
      <c r="J15" s="60">
        <v>0.64708624477810073</v>
      </c>
      <c r="K15" s="60">
        <v>1.6440530863104796</v>
      </c>
      <c r="L15" s="60">
        <v>12.247284575682208</v>
      </c>
      <c r="M15" s="60">
        <v>9.1206849725430814</v>
      </c>
      <c r="N15" s="60">
        <v>6.5875788139099996</v>
      </c>
      <c r="O15" s="60">
        <v>2.5331061586330805</v>
      </c>
      <c r="P15" s="60">
        <v>4.466570861627325</v>
      </c>
      <c r="Q15" s="60">
        <v>6.9996770202604051</v>
      </c>
      <c r="R15" s="60">
        <v>0.84142330199999993</v>
      </c>
      <c r="S15" s="60">
        <v>1.9027780618108205</v>
      </c>
      <c r="T15" s="62"/>
      <c r="U15" s="60">
        <v>33.439788313127522</v>
      </c>
    </row>
    <row r="16" spans="1:21" ht="12.75" customHeight="1" x14ac:dyDescent="0.25">
      <c r="A16"/>
      <c r="B16" s="20" t="s">
        <v>107</v>
      </c>
      <c r="C16" s="21">
        <v>2021</v>
      </c>
      <c r="D16" s="21" t="s">
        <v>68</v>
      </c>
      <c r="E16" s="60">
        <v>17.136889865024678</v>
      </c>
      <c r="F16" s="60">
        <v>16.688407519327903</v>
      </c>
      <c r="G16" s="60">
        <v>15.385233377885005</v>
      </c>
      <c r="H16" s="60">
        <v>9.8750409479999988</v>
      </c>
      <c r="I16" s="60">
        <v>6.5457661139999992</v>
      </c>
      <c r="J16" s="60">
        <v>0.71608280302467942</v>
      </c>
      <c r="K16" s="60">
        <v>1.7516564871396745</v>
      </c>
      <c r="L16" s="60">
        <v>13.609893698019984</v>
      </c>
      <c r="M16" s="60">
        <v>10.548011401353758</v>
      </c>
      <c r="N16" s="60">
        <v>7.6184910064999993</v>
      </c>
      <c r="O16" s="60">
        <v>2.9295203948537587</v>
      </c>
      <c r="P16" s="60">
        <v>4.3741175666660359</v>
      </c>
      <c r="Q16" s="60">
        <v>7.3036379615197946</v>
      </c>
      <c r="R16" s="60">
        <v>1.1517835989999998</v>
      </c>
      <c r="S16" s="60">
        <v>1.96682392815082</v>
      </c>
      <c r="T16" s="61"/>
      <c r="U16" s="60">
        <v>36.773889258404651</v>
      </c>
    </row>
    <row r="17" spans="1:24" ht="12.75" customHeight="1" x14ac:dyDescent="0.25">
      <c r="A17"/>
      <c r="B17" s="20" t="s">
        <v>108</v>
      </c>
      <c r="C17" s="21">
        <v>2021</v>
      </c>
      <c r="D17" s="21" t="s">
        <v>69</v>
      </c>
      <c r="E17" s="60">
        <v>16.013850164846751</v>
      </c>
      <c r="F17" s="60">
        <v>15.594758419370521</v>
      </c>
      <c r="G17" s="60">
        <v>14.365985123093502</v>
      </c>
      <c r="H17" s="60">
        <v>9.3867521279999977</v>
      </c>
      <c r="I17" s="60">
        <v>5.8570509250000002</v>
      </c>
      <c r="J17" s="60">
        <v>0.77004711184675378</v>
      </c>
      <c r="K17" s="60">
        <v>1.6478650417532488</v>
      </c>
      <c r="L17" s="60">
        <v>13.803433186506908</v>
      </c>
      <c r="M17" s="60">
        <v>11.203324800100964</v>
      </c>
      <c r="N17" s="60">
        <v>8.0918028986499984</v>
      </c>
      <c r="O17" s="60">
        <v>3.1115219014509639</v>
      </c>
      <c r="P17" s="60">
        <v>3.7144405520084911</v>
      </c>
      <c r="Q17" s="60">
        <v>6.8259624534594554</v>
      </c>
      <c r="R17" s="60">
        <v>1.3810010029999999</v>
      </c>
      <c r="S17" s="60">
        <v>1.8301758008637048</v>
      </c>
      <c r="T17" s="62"/>
      <c r="U17" s="60">
        <v>35.628152391086104</v>
      </c>
    </row>
    <row r="18" spans="1:24" ht="12.75" customHeight="1" x14ac:dyDescent="0.25">
      <c r="A18"/>
      <c r="B18" s="20" t="s">
        <v>109</v>
      </c>
      <c r="C18" s="21">
        <v>2022</v>
      </c>
      <c r="D18" s="21" t="s">
        <v>66</v>
      </c>
      <c r="E18" s="60">
        <v>15.381686645635023</v>
      </c>
      <c r="F18" s="60">
        <v>14.957104343642747</v>
      </c>
      <c r="G18" s="60">
        <v>13.884278733171319</v>
      </c>
      <c r="H18" s="60">
        <v>9.0737392669999988</v>
      </c>
      <c r="I18" s="60">
        <v>5.649314843</v>
      </c>
      <c r="J18" s="60">
        <v>0.65863253563502311</v>
      </c>
      <c r="K18" s="60">
        <v>1.4974079124637045</v>
      </c>
      <c r="L18" s="60">
        <v>12.752985086111394</v>
      </c>
      <c r="M18" s="60">
        <v>10.026453431646484</v>
      </c>
      <c r="N18" s="60">
        <v>7.2224558755600068</v>
      </c>
      <c r="O18" s="60">
        <v>2.8039975560864763</v>
      </c>
      <c r="P18" s="60">
        <v>3.8950452206641608</v>
      </c>
      <c r="Q18" s="60">
        <v>6.6990427767506366</v>
      </c>
      <c r="R18" s="60">
        <v>1.417443225</v>
      </c>
      <c r="S18" s="60">
        <v>1.7520266241891482</v>
      </c>
      <c r="T18" s="62"/>
      <c r="U18" s="60">
        <v>33.894589798650642</v>
      </c>
      <c r="W18" s="42"/>
      <c r="X18" s="63"/>
    </row>
    <row r="19" spans="1:24" ht="12.75" customHeight="1" x14ac:dyDescent="0.25">
      <c r="A19"/>
      <c r="B19" s="20" t="s">
        <v>110</v>
      </c>
      <c r="C19" s="21">
        <v>2022</v>
      </c>
      <c r="D19" s="21" t="s">
        <v>67</v>
      </c>
      <c r="E19" s="60">
        <v>15.838446907452184</v>
      </c>
      <c r="F19" s="60">
        <v>15.401256604277155</v>
      </c>
      <c r="G19" s="60">
        <v>14.296573362194033</v>
      </c>
      <c r="H19" s="60">
        <v>9.5018878459999989</v>
      </c>
      <c r="I19" s="60">
        <v>5.6404840419999989</v>
      </c>
      <c r="J19" s="60">
        <v>0.69607501945218242</v>
      </c>
      <c r="K19" s="60">
        <v>1.5418735452581482</v>
      </c>
      <c r="L19" s="60">
        <v>13.011258152211164</v>
      </c>
      <c r="M19" s="60">
        <v>9.992670284318141</v>
      </c>
      <c r="N19" s="60">
        <v>7.1981205218300079</v>
      </c>
      <c r="O19" s="60">
        <v>2.7945497624881348</v>
      </c>
      <c r="P19" s="60">
        <v>4.3122683827043176</v>
      </c>
      <c r="Q19" s="60">
        <v>7.1068181451924533</v>
      </c>
      <c r="R19" s="60">
        <v>1.4121438230000001</v>
      </c>
      <c r="S19" s="60">
        <v>1.8598914304594372</v>
      </c>
      <c r="T19" s="62"/>
      <c r="U19" s="60">
        <v>34.924897930915648</v>
      </c>
      <c r="W19" s="42"/>
      <c r="X19" s="63"/>
    </row>
    <row r="20" spans="1:24" ht="12.75" customHeight="1" x14ac:dyDescent="0.25">
      <c r="A20"/>
      <c r="B20" s="20" t="s">
        <v>111</v>
      </c>
      <c r="C20" s="21">
        <v>2022</v>
      </c>
      <c r="D20" s="21" t="s">
        <v>68</v>
      </c>
      <c r="E20" s="60">
        <v>17.231502573392675</v>
      </c>
      <c r="F20" s="60">
        <v>16.755859609266039</v>
      </c>
      <c r="G20" s="60">
        <v>15.554014994073203</v>
      </c>
      <c r="H20" s="60">
        <v>10.440549897</v>
      </c>
      <c r="I20" s="60">
        <v>6.0540801670000013</v>
      </c>
      <c r="J20" s="60">
        <v>0.73687250939267179</v>
      </c>
      <c r="K20" s="60">
        <v>1.6774875793194675</v>
      </c>
      <c r="L20" s="60">
        <v>14.371550993604504</v>
      </c>
      <c r="M20" s="60">
        <v>11.36439233008074</v>
      </c>
      <c r="N20" s="60">
        <v>8.1862268364500075</v>
      </c>
      <c r="O20" s="60">
        <v>3.1781654936307322</v>
      </c>
      <c r="P20" s="60">
        <v>4.2959409478910917</v>
      </c>
      <c r="Q20" s="60">
        <v>7.4741064415218235</v>
      </c>
      <c r="R20" s="60">
        <v>1.5265055429999999</v>
      </c>
      <c r="S20" s="60">
        <v>1.9386864774629706</v>
      </c>
      <c r="T20" s="62"/>
      <c r="U20" s="60">
        <v>37.930454578174235</v>
      </c>
      <c r="W20" s="42"/>
      <c r="X20" s="63"/>
    </row>
    <row r="21" spans="1:24" ht="12.75" customHeight="1" x14ac:dyDescent="0.25">
      <c r="A21"/>
      <c r="B21" s="20" t="s">
        <v>112</v>
      </c>
      <c r="C21" s="21">
        <v>2022</v>
      </c>
      <c r="D21" s="21" t="s">
        <v>69</v>
      </c>
      <c r="E21" s="60">
        <v>16.26307820895498</v>
      </c>
      <c r="F21" s="60">
        <v>15.814166763642318</v>
      </c>
      <c r="G21" s="60">
        <v>14.679866786687713</v>
      </c>
      <c r="H21" s="60">
        <v>9.9599249500000013</v>
      </c>
      <c r="I21" s="60">
        <v>5.5484402310000007</v>
      </c>
      <c r="J21" s="60">
        <v>0.75471302795497786</v>
      </c>
      <c r="K21" s="60">
        <v>1.5832114222672657</v>
      </c>
      <c r="L21" s="60">
        <v>15.341941296692978</v>
      </c>
      <c r="M21" s="60">
        <v>12.232924582574675</v>
      </c>
      <c r="N21" s="60">
        <v>8.8118653947800087</v>
      </c>
      <c r="O21" s="60">
        <v>3.421059187794667</v>
      </c>
      <c r="P21" s="60">
        <v>4.4414524487404314</v>
      </c>
      <c r="Q21" s="60">
        <v>7.8625116365350998</v>
      </c>
      <c r="R21" s="60">
        <v>1.603700803</v>
      </c>
      <c r="S21" s="60">
        <v>1.8679422798884449</v>
      </c>
      <c r="T21" s="61"/>
      <c r="U21" s="60">
        <v>37.925109448865093</v>
      </c>
      <c r="W21" s="42"/>
      <c r="X21" s="63"/>
    </row>
    <row r="22" spans="1:24" ht="12.75" customHeight="1" x14ac:dyDescent="0.25">
      <c r="A22"/>
      <c r="B22" s="20" t="s">
        <v>113</v>
      </c>
      <c r="C22" s="21">
        <v>2023</v>
      </c>
      <c r="D22" s="21" t="s">
        <v>66</v>
      </c>
      <c r="E22" s="60">
        <v>15.552268472740764</v>
      </c>
      <c r="F22" s="60">
        <v>15.131817057665188</v>
      </c>
      <c r="G22" s="60">
        <v>14.039086766974245</v>
      </c>
      <c r="H22" s="60">
        <v>9.7103971029999983</v>
      </c>
      <c r="I22" s="60">
        <v>5.1049653730000006</v>
      </c>
      <c r="J22" s="60">
        <v>0.73690599674076318</v>
      </c>
      <c r="K22" s="60">
        <v>1.5131817057665189</v>
      </c>
      <c r="L22" s="60">
        <v>14.049415506999996</v>
      </c>
      <c r="M22" s="60">
        <v>11.442441906999997</v>
      </c>
      <c r="N22" s="60">
        <v>8.3529825921099974</v>
      </c>
      <c r="O22" s="60">
        <v>3.0894593148899996</v>
      </c>
      <c r="P22" s="60">
        <v>3.7242480000000002</v>
      </c>
      <c r="Q22" s="60">
        <v>6.8137073148899994</v>
      </c>
      <c r="R22" s="60">
        <v>1.6321446209999999</v>
      </c>
      <c r="S22" s="60">
        <v>1.7847968746763916</v>
      </c>
      <c r="T22" s="61"/>
      <c r="U22" s="60">
        <v>35.584430672255962</v>
      </c>
      <c r="W22" s="42"/>
      <c r="X22" s="63"/>
    </row>
    <row r="23" spans="1:24" ht="12.75" customHeight="1" x14ac:dyDescent="0.25">
      <c r="A23"/>
      <c r="B23" s="20" t="s">
        <v>114</v>
      </c>
      <c r="C23" s="21">
        <v>2023</v>
      </c>
      <c r="D23" s="21" t="s">
        <v>67</v>
      </c>
      <c r="E23" s="60">
        <v>16.38058110024545</v>
      </c>
      <c r="F23" s="60">
        <v>15.935284640266588</v>
      </c>
      <c r="G23" s="60">
        <v>14.468346943413462</v>
      </c>
      <c r="H23" s="60">
        <v>10.411256182999999</v>
      </c>
      <c r="I23" s="60">
        <v>5.206830858</v>
      </c>
      <c r="J23" s="60">
        <v>0.76249405924545088</v>
      </c>
      <c r="K23" s="60">
        <v>1.9122341568319903</v>
      </c>
      <c r="L23" s="60">
        <v>14.491976243000002</v>
      </c>
      <c r="M23" s="60">
        <v>11.700246743000003</v>
      </c>
      <c r="N23" s="60">
        <v>8.541180122390001</v>
      </c>
      <c r="O23" s="60">
        <v>3.1590666206100009</v>
      </c>
      <c r="P23" s="60">
        <v>3.9881849999999996</v>
      </c>
      <c r="Q23" s="60">
        <v>7.1472516206100014</v>
      </c>
      <c r="R23" s="60">
        <v>1.5539345920000001</v>
      </c>
      <c r="S23" s="60">
        <v>1.8972581508176591</v>
      </c>
      <c r="T23" s="61"/>
      <c r="U23" s="60">
        <v>37.060009302668746</v>
      </c>
      <c r="W23" s="42"/>
      <c r="X23" s="63"/>
    </row>
    <row r="24" spans="1:24" ht="12.75" customHeight="1" x14ac:dyDescent="0.25">
      <c r="A24"/>
      <c r="B24" s="20" t="s">
        <v>115</v>
      </c>
      <c r="C24" s="21">
        <v>2023</v>
      </c>
      <c r="D24" s="21" t="s">
        <v>68</v>
      </c>
      <c r="E24" s="60">
        <v>18.106509524073203</v>
      </c>
      <c r="F24" s="60">
        <v>17.611429961943553</v>
      </c>
      <c r="G24" s="60">
        <v>15.993137928639976</v>
      </c>
      <c r="H24" s="60">
        <v>11.535785589</v>
      </c>
      <c r="I24" s="60">
        <v>5.7989532550000007</v>
      </c>
      <c r="J24" s="60">
        <v>0.77177068007320393</v>
      </c>
      <c r="K24" s="60">
        <v>2.1133715954332266</v>
      </c>
      <c r="L24" s="60">
        <v>14.644608733</v>
      </c>
      <c r="M24" s="60">
        <v>11.378515833</v>
      </c>
      <c r="N24" s="60">
        <v>8.3063165580899998</v>
      </c>
      <c r="O24" s="60">
        <v>3.07219927491</v>
      </c>
      <c r="P24" s="60">
        <v>4.6658470000000003</v>
      </c>
      <c r="Q24" s="60">
        <v>7.7380462749100003</v>
      </c>
      <c r="R24" s="60">
        <v>1.6662603380000001</v>
      </c>
      <c r="S24" s="60">
        <v>1.9472508154144159</v>
      </c>
      <c r="T24" s="61"/>
      <c r="U24" s="60">
        <v>39.344760983867431</v>
      </c>
      <c r="W24" s="42"/>
      <c r="X24" s="63"/>
    </row>
    <row r="25" spans="1:24" ht="12.75" customHeight="1" x14ac:dyDescent="0.25">
      <c r="A25"/>
      <c r="B25" s="20" t="s">
        <v>116</v>
      </c>
      <c r="C25" s="21">
        <v>2023</v>
      </c>
      <c r="D25" s="21" t="s">
        <v>69</v>
      </c>
      <c r="E25" s="60">
        <v>17.001709400486241</v>
      </c>
      <c r="F25" s="60">
        <v>16.534008360498749</v>
      </c>
      <c r="G25" s="60">
        <v>15.017628397226389</v>
      </c>
      <c r="H25" s="60">
        <v>10.973651367000004</v>
      </c>
      <c r="I25" s="60">
        <v>5.2779866579999997</v>
      </c>
      <c r="J25" s="60">
        <v>0.75007137548623704</v>
      </c>
      <c r="K25" s="60">
        <v>1.9840810032598497</v>
      </c>
      <c r="L25" s="60">
        <v>15.4532352</v>
      </c>
      <c r="M25" s="60">
        <v>11.508509800000001</v>
      </c>
      <c r="N25" s="60">
        <v>8.4012121539999995</v>
      </c>
      <c r="O25" s="60">
        <v>3.1072976460000001</v>
      </c>
      <c r="P25" s="60">
        <v>5.6353220000000004</v>
      </c>
      <c r="Q25" s="60">
        <v>8.7426196460000014</v>
      </c>
      <c r="R25" s="60">
        <v>1.6792820549999998</v>
      </c>
      <c r="S25" s="60">
        <v>1.8408578682462271</v>
      </c>
      <c r="T25" s="61"/>
      <c r="U25" s="60">
        <v>39.159710697961287</v>
      </c>
      <c r="W25" s="42"/>
      <c r="X25" s="63"/>
    </row>
    <row r="26" spans="1:24" ht="12.75" customHeight="1" x14ac:dyDescent="0.25">
      <c r="A26"/>
      <c r="B26" s="20" t="s">
        <v>117</v>
      </c>
      <c r="C26" s="21">
        <v>2024</v>
      </c>
      <c r="D26" s="21" t="s">
        <v>66</v>
      </c>
      <c r="E26" s="60">
        <v>15.474465583930398</v>
      </c>
      <c r="F26" s="60">
        <v>15.047390939509416</v>
      </c>
      <c r="G26" s="60">
        <v>13.558735652571837</v>
      </c>
      <c r="H26" s="60">
        <v>10.232349706010364</v>
      </c>
      <c r="I26" s="60">
        <v>4.5850155698089603</v>
      </c>
      <c r="J26" s="60">
        <v>0.65710030811107434</v>
      </c>
      <c r="K26" s="60">
        <v>1.9157299313585616</v>
      </c>
      <c r="L26" s="60">
        <v>14.571390537557914</v>
      </c>
      <c r="M26" s="60">
        <v>11.397352936587467</v>
      </c>
      <c r="N26" s="60">
        <v>8.3200676437088514</v>
      </c>
      <c r="O26" s="60">
        <v>3.0772852928786163</v>
      </c>
      <c r="P26" s="60">
        <v>4.5343394299577833</v>
      </c>
      <c r="Q26" s="60">
        <v>7.6116247228363996</v>
      </c>
      <c r="R26" s="60">
        <v>1.6975824048675499</v>
      </c>
      <c r="S26" s="60">
        <v>1.7803363332158186</v>
      </c>
      <c r="T26" s="61"/>
      <c r="U26" s="60">
        <v>36.32898733580663</v>
      </c>
      <c r="W26" s="42"/>
      <c r="X26" s="63"/>
    </row>
    <row r="27" spans="1:24" ht="12.75" customHeight="1" x14ac:dyDescent="0.25">
      <c r="A27"/>
      <c r="B27" s="20" t="s">
        <v>118</v>
      </c>
      <c r="C27" s="21">
        <v>2024</v>
      </c>
      <c r="D27" s="21" t="s">
        <v>67</v>
      </c>
      <c r="E27" s="60">
        <v>16.361111662572185</v>
      </c>
      <c r="F27" s="60">
        <v>15.910907848471449</v>
      </c>
      <c r="G27" s="60">
        <v>14.133584563786183</v>
      </c>
      <c r="H27" s="60">
        <v>10.711993675737061</v>
      </c>
      <c r="I27" s="60">
        <v>4.9145456873598317</v>
      </c>
      <c r="J27" s="60">
        <v>0.73457229947529479</v>
      </c>
      <c r="K27" s="60">
        <v>2.2275270987860032</v>
      </c>
      <c r="L27" s="60">
        <v>14.458652584467595</v>
      </c>
      <c r="M27" s="60">
        <v>11.563249952618071</v>
      </c>
      <c r="N27" s="60">
        <v>8.4411724654111904</v>
      </c>
      <c r="O27" s="60">
        <v>3.1220774872068788</v>
      </c>
      <c r="P27" s="60">
        <v>4.1362894740707485</v>
      </c>
      <c r="Q27" s="60">
        <v>7.2583669612776278</v>
      </c>
      <c r="R27" s="60">
        <v>1.6185717941432556</v>
      </c>
      <c r="S27" s="60">
        <v>1.9037913421325467</v>
      </c>
      <c r="T27" s="61"/>
      <c r="U27" s="60">
        <v>37.128120242340032</v>
      </c>
      <c r="W27" s="42"/>
      <c r="X27" s="63"/>
    </row>
    <row r="28" spans="1:24" ht="12.75" customHeight="1" x14ac:dyDescent="0.25">
      <c r="A28"/>
      <c r="B28" s="20" t="s">
        <v>119</v>
      </c>
      <c r="C28" s="21">
        <v>2024</v>
      </c>
      <c r="D28" s="21" t="s">
        <v>68</v>
      </c>
      <c r="E28" s="60">
        <v>18.109540650225863</v>
      </c>
      <c r="F28" s="60">
        <v>17.612792013249084</v>
      </c>
      <c r="G28" s="60">
        <v>15.643749768370993</v>
      </c>
      <c r="H28" s="60">
        <v>11.791361245910903</v>
      </c>
      <c r="I28" s="60">
        <v>5.473512952899104</v>
      </c>
      <c r="J28" s="60">
        <v>0.84466645141585939</v>
      </c>
      <c r="K28" s="60">
        <v>2.4657908818548719</v>
      </c>
      <c r="L28" s="60">
        <v>14.842571015422468</v>
      </c>
      <c r="M28" s="60">
        <v>11.570884450000149</v>
      </c>
      <c r="N28" s="60">
        <v>8.4467456485001087</v>
      </c>
      <c r="O28" s="60">
        <v>3.1241388015000404</v>
      </c>
      <c r="P28" s="60">
        <v>4.6738379506033141</v>
      </c>
      <c r="Q28" s="60">
        <v>7.7979767521033549</v>
      </c>
      <c r="R28" s="60">
        <v>1.7051373590449512</v>
      </c>
      <c r="S28" s="60">
        <v>1.9786323514839408</v>
      </c>
      <c r="T28" s="61"/>
      <c r="U28" s="60">
        <v>39.64387930749011</v>
      </c>
      <c r="W28" s="42"/>
      <c r="X28" s="63"/>
    </row>
    <row r="29" spans="1:24" ht="12.75" customHeight="1" x14ac:dyDescent="0.25">
      <c r="A29"/>
      <c r="B29" s="20" t="s">
        <v>120</v>
      </c>
      <c r="C29" s="21">
        <v>2024</v>
      </c>
      <c r="D29" s="21" t="s">
        <v>69</v>
      </c>
      <c r="E29" s="60">
        <v>17.377363336867123</v>
      </c>
      <c r="F29" s="60">
        <v>16.902266819747179</v>
      </c>
      <c r="G29" s="60">
        <v>15.011045982102516</v>
      </c>
      <c r="H29" s="60">
        <v>11.530832405735982</v>
      </c>
      <c r="I29" s="60">
        <v>4.9792857968668436</v>
      </c>
      <c r="J29" s="60">
        <v>0.86724513426429561</v>
      </c>
      <c r="K29" s="60">
        <v>2.3663173547646053</v>
      </c>
      <c r="L29" s="60">
        <v>15.172559543661663</v>
      </c>
      <c r="M29" s="60">
        <v>11.628235625762597</v>
      </c>
      <c r="N29" s="60">
        <v>8.4886120068066955</v>
      </c>
      <c r="O29" s="60">
        <v>3.1396236189559019</v>
      </c>
      <c r="P29" s="60">
        <v>5.0633198827129515</v>
      </c>
      <c r="Q29" s="60">
        <v>8.2029435016688534</v>
      </c>
      <c r="R29" s="60">
        <v>1.723579660879182</v>
      </c>
      <c r="S29" s="60">
        <v>1.8838703504760401</v>
      </c>
      <c r="T29" s="61"/>
      <c r="U29" s="60">
        <v>39.20530711215671</v>
      </c>
      <c r="W29" s="42"/>
      <c r="X29" s="63"/>
    </row>
    <row r="30" spans="1:24" ht="12.75" customHeight="1" x14ac:dyDescent="0.25">
      <c r="A30"/>
      <c r="B30" s="20" t="s">
        <v>121</v>
      </c>
      <c r="C30" s="21">
        <v>2025</v>
      </c>
      <c r="D30" s="21" t="s">
        <v>66</v>
      </c>
      <c r="E30" s="60">
        <v>16.345629118003973</v>
      </c>
      <c r="F30" s="60">
        <v>15.899965768569361</v>
      </c>
      <c r="G30" s="60">
        <v>14.061562108961173</v>
      </c>
      <c r="H30" s="60">
        <v>11.186353134913009</v>
      </c>
      <c r="I30" s="60">
        <v>4.4651724039604508</v>
      </c>
      <c r="J30" s="60">
        <v>0.69410357913051091</v>
      </c>
      <c r="K30" s="60">
        <v>2.2840670090428006</v>
      </c>
      <c r="L30" s="60">
        <v>14.609690212508685</v>
      </c>
      <c r="M30" s="60">
        <v>11.562634897184735</v>
      </c>
      <c r="N30" s="60">
        <v>8.4407234749448552</v>
      </c>
      <c r="O30" s="60">
        <v>3.1219114222398785</v>
      </c>
      <c r="P30" s="60">
        <v>4.3529361647485025</v>
      </c>
      <c r="Q30" s="60">
        <v>7.474847586988381</v>
      </c>
      <c r="R30" s="60">
        <v>1.7289792304878477</v>
      </c>
      <c r="S30" s="60">
        <v>1.7965160189000497</v>
      </c>
      <c r="T30" s="61"/>
      <c r="U30" s="60">
        <v>37.24473741567877</v>
      </c>
      <c r="W30" s="42"/>
      <c r="X30" s="63"/>
    </row>
    <row r="31" spans="1:24" ht="12.75" customHeight="1" x14ac:dyDescent="0.25">
      <c r="A31"/>
      <c r="B31" s="20" t="s">
        <v>122</v>
      </c>
      <c r="C31" s="21">
        <v>2025</v>
      </c>
      <c r="D31" s="21" t="s">
        <v>67</v>
      </c>
      <c r="E31" s="60">
        <v>17.028914768054264</v>
      </c>
      <c r="F31" s="60">
        <v>16.565134241080905</v>
      </c>
      <c r="G31" s="60">
        <v>14.544144631892131</v>
      </c>
      <c r="H31" s="60">
        <v>11.538758149450629</v>
      </c>
      <c r="I31" s="60">
        <v>4.7258004733034733</v>
      </c>
      <c r="J31" s="60">
        <v>0.76435614530016416</v>
      </c>
      <c r="K31" s="60">
        <v>2.4847701361621355</v>
      </c>
      <c r="L31" s="60">
        <v>14.676535124316771</v>
      </c>
      <c r="M31" s="60">
        <v>11.509754919631622</v>
      </c>
      <c r="N31" s="60">
        <v>8.4021210913310842</v>
      </c>
      <c r="O31" s="60">
        <v>3.1076338283005382</v>
      </c>
      <c r="P31" s="60">
        <v>4.5239717209787855</v>
      </c>
      <c r="Q31" s="60">
        <v>7.6316055492793238</v>
      </c>
      <c r="R31" s="60">
        <v>1.6495768805410096</v>
      </c>
      <c r="S31" s="60">
        <v>1.9205006067246564</v>
      </c>
      <c r="T31" s="61"/>
      <c r="U31" s="60">
        <v>38.191386055011222</v>
      </c>
      <c r="W31" s="42"/>
      <c r="X31" s="63"/>
    </row>
    <row r="32" spans="1:24" ht="12.75" customHeight="1" x14ac:dyDescent="0.25">
      <c r="A32"/>
      <c r="B32" s="20" t="s">
        <v>123</v>
      </c>
      <c r="C32" s="21">
        <v>2025</v>
      </c>
      <c r="D32" s="21" t="s">
        <v>68</v>
      </c>
      <c r="E32" s="60">
        <v>18.516725884489997</v>
      </c>
      <c r="F32" s="60">
        <v>18.013015721095243</v>
      </c>
      <c r="G32" s="60">
        <v>15.814773526325713</v>
      </c>
      <c r="H32" s="60">
        <v>12.477914192022197</v>
      </c>
      <c r="I32" s="60">
        <v>5.1751510806961338</v>
      </c>
      <c r="J32" s="60">
        <v>0.86366061177166698</v>
      </c>
      <c r="K32" s="60">
        <v>2.7019523581642866</v>
      </c>
      <c r="L32" s="60">
        <v>15.436513782987049</v>
      </c>
      <c r="M32" s="60">
        <v>11.856147204043934</v>
      </c>
      <c r="N32" s="60">
        <v>8.6549874589520712</v>
      </c>
      <c r="O32" s="60">
        <v>3.2011597450918625</v>
      </c>
      <c r="P32" s="60">
        <v>5.1148093984901646</v>
      </c>
      <c r="Q32" s="60">
        <v>8.3159691435820271</v>
      </c>
      <c r="R32" s="60">
        <v>1.728105150959578</v>
      </c>
      <c r="S32" s="60">
        <v>1.995965576250228</v>
      </c>
      <c r="T32" s="61"/>
      <c r="U32" s="60">
        <v>40.831667305103657</v>
      </c>
      <c r="W32" s="42"/>
      <c r="X32" s="63"/>
    </row>
    <row r="33" spans="1:24" ht="12.75" customHeight="1" x14ac:dyDescent="0.25">
      <c r="A33"/>
      <c r="B33" s="20" t="s">
        <v>124</v>
      </c>
      <c r="C33" s="21">
        <v>2025</v>
      </c>
      <c r="D33" s="21" t="s">
        <v>69</v>
      </c>
      <c r="E33" s="60">
        <v>17.77758102807454</v>
      </c>
      <c r="F33" s="60">
        <v>17.294568443703628</v>
      </c>
      <c r="G33" s="60">
        <v>15.183395761518995</v>
      </c>
      <c r="H33" s="60">
        <v>12.208910229149808</v>
      </c>
      <c r="I33" s="60">
        <v>4.6814360702311779</v>
      </c>
      <c r="J33" s="60">
        <v>0.88723472869355346</v>
      </c>
      <c r="K33" s="60">
        <v>2.5941852665555443</v>
      </c>
      <c r="L33" s="60">
        <v>15.974035796892727</v>
      </c>
      <c r="M33" s="60">
        <v>12.093870054110761</v>
      </c>
      <c r="N33" s="60">
        <v>8.8285251395008562</v>
      </c>
      <c r="O33" s="60">
        <v>3.2653449146099058</v>
      </c>
      <c r="P33" s="60">
        <v>5.5430939182599488</v>
      </c>
      <c r="Q33" s="60">
        <v>8.8084388328698537</v>
      </c>
      <c r="R33" s="60">
        <v>1.7404714645983674</v>
      </c>
      <c r="S33" s="60">
        <v>1.9004171561942842</v>
      </c>
      <c r="T33" s="61"/>
      <c r="U33" s="60">
        <v>40.597801168294126</v>
      </c>
      <c r="W33" s="42"/>
      <c r="X33" s="63"/>
    </row>
    <row r="34" spans="1:24" ht="12.75" customHeight="1" x14ac:dyDescent="0.25">
      <c r="A34"/>
      <c r="B34" s="20"/>
      <c r="C34" s="21"/>
      <c r="D34" s="21"/>
      <c r="E34" s="52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52"/>
      <c r="U34" s="22"/>
      <c r="W34" s="47"/>
    </row>
    <row r="35" spans="1:24" ht="12.75" customHeight="1" x14ac:dyDescent="0.25">
      <c r="A35"/>
      <c r="B35" s="20"/>
      <c r="C35" s="21"/>
      <c r="D35" s="21"/>
      <c r="E35" s="52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52"/>
      <c r="R35" s="52"/>
      <c r="S35" s="52"/>
      <c r="U35" s="22"/>
      <c r="W35" s="47"/>
    </row>
    <row r="36" spans="1:24" ht="12.75" customHeight="1" x14ac:dyDescent="0.25">
      <c r="A36"/>
      <c r="B36" s="20"/>
      <c r="C36" s="21"/>
      <c r="D36" s="21"/>
      <c r="E36" s="52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52"/>
      <c r="R36" s="52"/>
      <c r="S36" s="52"/>
      <c r="U36" s="22"/>
      <c r="W36" s="47"/>
    </row>
    <row r="37" spans="1:24" ht="12.75" customHeight="1" x14ac:dyDescent="0.25">
      <c r="A37"/>
      <c r="B37" s="20"/>
      <c r="C37" s="21"/>
      <c r="D37" s="21"/>
      <c r="E37" s="52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52"/>
      <c r="R37" s="52"/>
      <c r="S37" s="52"/>
      <c r="U37" s="22"/>
      <c r="W37" s="47"/>
    </row>
    <row r="38" spans="1:24" ht="12.75" customHeight="1" x14ac:dyDescent="0.25">
      <c r="A38"/>
      <c r="B38" s="20"/>
      <c r="C38" s="21"/>
      <c r="D38" s="21"/>
      <c r="E38" s="52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52"/>
      <c r="R38" s="52"/>
      <c r="S38" s="52"/>
      <c r="U38" s="22"/>
      <c r="W38" s="47"/>
    </row>
    <row r="39" spans="1:24" ht="12.75" customHeight="1" x14ac:dyDescent="0.2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2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2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2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2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2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2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2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2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2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2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2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2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2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2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2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2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2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2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2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2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2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2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2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2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2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2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2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2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2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2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2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2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2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2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2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2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2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2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2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2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2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2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2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2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2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2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2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2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2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2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25">
      <c r="A90" s="2"/>
      <c r="K90" s="22"/>
      <c r="L90" s="22"/>
      <c r="Q90" s="22"/>
    </row>
    <row r="91" spans="1:24" ht="12.75" customHeight="1" x14ac:dyDescent="0.2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2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2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25">
      <c r="A94" s="2"/>
    </row>
    <row r="95" spans="1:24" ht="12.75" customHeight="1" x14ac:dyDescent="0.25">
      <c r="A95" s="2"/>
    </row>
    <row r="96" spans="1:24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33</v>
      </c>
      <c r="F4" s="16" t="s">
        <v>34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4.5063060346817911</v>
      </c>
      <c r="F6" s="22" t="e">
        <v>#N/A</v>
      </c>
      <c r="G6" s="36">
        <v>4.5063060346817911</v>
      </c>
      <c r="H6" s="36">
        <v>4.7460721925641502</v>
      </c>
      <c r="I6" s="22">
        <v>0.23976615788235911</v>
      </c>
      <c r="K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4.4895963571135225</v>
      </c>
      <c r="F7" s="22" t="e">
        <v>#N/A</v>
      </c>
      <c r="G7" s="36">
        <v>4.4895963571135225</v>
      </c>
      <c r="H7" s="36">
        <v>5.0453160160544837</v>
      </c>
      <c r="I7" s="22">
        <v>0.5557196589409612</v>
      </c>
      <c r="K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5.985993895062153</v>
      </c>
      <c r="I8" s="22">
        <v>1.3121708323534067</v>
      </c>
      <c r="K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4.7753101455534885</v>
      </c>
      <c r="F9" s="22" t="e">
        <v>#N/A</v>
      </c>
      <c r="G9" s="36">
        <v>4.1023317920828113</v>
      </c>
      <c r="H9" s="36">
        <v>5.1994219254514595</v>
      </c>
      <c r="I9" s="22">
        <v>1.0970901333686482</v>
      </c>
      <c r="K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4.9221132652723725</v>
      </c>
      <c r="F10" s="22" t="e">
        <v>#N/A</v>
      </c>
      <c r="G10" s="36">
        <v>4.4665222078677962</v>
      </c>
      <c r="H10" s="36">
        <v>5.7765944387146586</v>
      </c>
      <c r="I10" s="22">
        <v>1.3100722308468624</v>
      </c>
      <c r="K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5.5858002747111541</v>
      </c>
      <c r="I11" s="22">
        <v>0.81094527853845655</v>
      </c>
      <c r="K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5.3226308951577641</v>
      </c>
      <c r="F12" s="22" t="e">
        <v>#N/A</v>
      </c>
      <c r="G12" s="36">
        <v>5.3226308951577641</v>
      </c>
      <c r="H12" s="36">
        <v>5.8502606713366303</v>
      </c>
      <c r="I12" s="22">
        <v>0.52762977617886619</v>
      </c>
      <c r="K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5.4222169063205241</v>
      </c>
      <c r="F13" s="22" t="e">
        <v>#N/A</v>
      </c>
      <c r="G13" s="36">
        <v>5.2901727690964888</v>
      </c>
      <c r="H13" s="36">
        <v>6.3608909263590299</v>
      </c>
      <c r="I13" s="22">
        <v>1.070718157262541</v>
      </c>
      <c r="K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5.0189743245908884</v>
      </c>
      <c r="F14" s="22" t="e">
        <v>#N/A</v>
      </c>
      <c r="G14" s="36">
        <v>5.0189743245908884</v>
      </c>
      <c r="H14" s="36">
        <v>5.8953579263775442</v>
      </c>
      <c r="I14" s="22">
        <v>0.87638360178665575</v>
      </c>
      <c r="K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5.5573524869371518</v>
      </c>
      <c r="F15" s="22" t="e">
        <v>#N/A</v>
      </c>
      <c r="G15" s="36">
        <v>5.5573524869371518</v>
      </c>
      <c r="H15" s="36">
        <v>5.8942749807104775</v>
      </c>
      <c r="I15" s="22">
        <v>0.33692249377332573</v>
      </c>
      <c r="K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5.643004981078473</v>
      </c>
      <c r="I16" s="22">
        <v>0.70850967814617594</v>
      </c>
      <c r="K16" s="6"/>
    </row>
    <row r="17" spans="2:11" s="1" customFormat="1" ht="12.75" customHeight="1" x14ac:dyDescent="0.2">
      <c r="B17" s="20">
        <v>43800</v>
      </c>
      <c r="C17" s="21">
        <v>2019</v>
      </c>
      <c r="D17" s="21">
        <v>12</v>
      </c>
      <c r="E17" s="22">
        <v>4.3986689494413307</v>
      </c>
      <c r="F17" s="22" t="e">
        <v>#N/A</v>
      </c>
      <c r="G17" s="36">
        <v>4.3986689494413307</v>
      </c>
      <c r="H17" s="36">
        <v>5.4644294386972891</v>
      </c>
      <c r="I17" s="22">
        <v>1.0657604892559585</v>
      </c>
      <c r="K17" s="6"/>
    </row>
    <row r="18" spans="2:11" s="1" customFormat="1" ht="12.75" customHeight="1" x14ac:dyDescent="0.2">
      <c r="B18" s="20">
        <v>43831</v>
      </c>
      <c r="C18" s="21">
        <v>2020</v>
      </c>
      <c r="D18" s="21">
        <v>1</v>
      </c>
      <c r="E18" s="22">
        <v>4.5409114518486451</v>
      </c>
      <c r="F18" s="22" t="e">
        <v>#N/A</v>
      </c>
      <c r="G18" s="36">
        <v>4.5063060346817911</v>
      </c>
      <c r="H18" s="36">
        <v>4.7460721925641502</v>
      </c>
      <c r="I18" s="22">
        <v>0.23976615788235911</v>
      </c>
    </row>
    <row r="19" spans="2:11" s="1" customFormat="1" ht="12.75" customHeight="1" x14ac:dyDescent="0.2">
      <c r="B19" s="20">
        <v>43862</v>
      </c>
      <c r="C19" s="21">
        <v>2020</v>
      </c>
      <c r="D19" s="21">
        <v>2</v>
      </c>
      <c r="E19" s="22">
        <v>4.6241503524799992</v>
      </c>
      <c r="F19" s="22" t="e">
        <v>#N/A</v>
      </c>
      <c r="G19" s="36">
        <v>4.4895963571135225</v>
      </c>
      <c r="H19" s="36">
        <v>5.0453160160544837</v>
      </c>
      <c r="I19" s="22">
        <v>0.5557196589409612</v>
      </c>
    </row>
    <row r="20" spans="2:11" s="1" customFormat="1" ht="12.75" customHeight="1" x14ac:dyDescent="0.2">
      <c r="B20" s="20">
        <v>43891</v>
      </c>
      <c r="C20" s="21">
        <v>2020</v>
      </c>
      <c r="D20" s="21">
        <v>3</v>
      </c>
      <c r="E20" s="22">
        <v>4.8252639145672855</v>
      </c>
      <c r="F20" s="22" t="e">
        <v>#N/A</v>
      </c>
      <c r="G20" s="36">
        <v>4.6738230627087463</v>
      </c>
      <c r="H20" s="36">
        <v>5.985993895062153</v>
      </c>
      <c r="I20" s="22">
        <v>1.3121708323534067</v>
      </c>
    </row>
    <row r="21" spans="2:11" s="1" customFormat="1" ht="12.75" customHeight="1" x14ac:dyDescent="0.2">
      <c r="B21" s="20">
        <v>43922</v>
      </c>
      <c r="C21" s="21">
        <v>2020</v>
      </c>
      <c r="D21" s="21">
        <v>4</v>
      </c>
      <c r="E21" s="22">
        <v>4.1023317920828113</v>
      </c>
      <c r="F21" s="22" t="e">
        <v>#N/A</v>
      </c>
      <c r="G21" s="36">
        <v>4.1023317920828113</v>
      </c>
      <c r="H21" s="36">
        <v>5.1994219254514595</v>
      </c>
      <c r="I21" s="22">
        <v>1.0970901333686482</v>
      </c>
    </row>
    <row r="22" spans="2:11" s="1" customFormat="1" ht="12.75" customHeight="1" x14ac:dyDescent="0.2">
      <c r="B22" s="20">
        <v>43952</v>
      </c>
      <c r="C22" s="21">
        <v>2020</v>
      </c>
      <c r="D22" s="21">
        <v>5</v>
      </c>
      <c r="E22" s="22">
        <v>4.4665222078677962</v>
      </c>
      <c r="F22" s="22" t="e">
        <v>#N/A</v>
      </c>
      <c r="G22" s="36">
        <v>4.4665222078677962</v>
      </c>
      <c r="H22" s="36">
        <v>5.7765944387146586</v>
      </c>
      <c r="I22" s="22">
        <v>1.3100722308468624</v>
      </c>
    </row>
    <row r="23" spans="2:11" s="1" customFormat="1" ht="12.75" customHeight="1" x14ac:dyDescent="0.2">
      <c r="B23" s="20">
        <v>43983</v>
      </c>
      <c r="C23" s="21">
        <v>2020</v>
      </c>
      <c r="D23" s="21">
        <v>6</v>
      </c>
      <c r="E23" s="22">
        <v>4.8103891935195735</v>
      </c>
      <c r="F23" s="22" t="e">
        <v>#N/A</v>
      </c>
      <c r="G23" s="36">
        <v>4.7748549961726976</v>
      </c>
      <c r="H23" s="36">
        <v>5.5858002747111541</v>
      </c>
      <c r="I23" s="22">
        <v>0.81094527853845655</v>
      </c>
    </row>
    <row r="24" spans="2:11" s="1" customFormat="1" ht="12.75" customHeight="1" x14ac:dyDescent="0.2">
      <c r="B24" s="20">
        <v>44013</v>
      </c>
      <c r="C24" s="21">
        <v>2020</v>
      </c>
      <c r="D24" s="21">
        <v>7</v>
      </c>
      <c r="E24" s="22">
        <v>5.3585210528261422</v>
      </c>
      <c r="F24" s="22" t="e">
        <v>#N/A</v>
      </c>
      <c r="G24" s="36">
        <v>5.3226308951577641</v>
      </c>
      <c r="H24" s="36">
        <v>5.8502606713366303</v>
      </c>
      <c r="I24" s="22">
        <v>0.52762977617886619</v>
      </c>
    </row>
    <row r="25" spans="2:11" s="1" customFormat="1" ht="12.75" customHeight="1" x14ac:dyDescent="0.2">
      <c r="B25" s="20">
        <v>44044</v>
      </c>
      <c r="C25" s="21">
        <v>2020</v>
      </c>
      <c r="D25" s="21">
        <v>8</v>
      </c>
      <c r="E25" s="22">
        <v>5.2901727690964888</v>
      </c>
      <c r="F25" s="22" t="e">
        <v>#N/A</v>
      </c>
      <c r="G25" s="36">
        <v>5.2901727690964888</v>
      </c>
      <c r="H25" s="36">
        <v>6.3608909263590299</v>
      </c>
      <c r="I25" s="22">
        <v>1.070718157262541</v>
      </c>
    </row>
    <row r="26" spans="2:11" s="1" customFormat="1" ht="12.75" customHeight="1" x14ac:dyDescent="0.2">
      <c r="B26" s="20">
        <v>44075</v>
      </c>
      <c r="C26" s="21">
        <v>2020</v>
      </c>
      <c r="D26" s="21">
        <v>9</v>
      </c>
      <c r="E26" s="22">
        <v>5.3646978838061186</v>
      </c>
      <c r="F26" s="22" t="e">
        <v>#N/A</v>
      </c>
      <c r="G26" s="36">
        <v>5.0189743245908884</v>
      </c>
      <c r="H26" s="36">
        <v>5.8953579263775442</v>
      </c>
      <c r="I26" s="22">
        <v>0.87638360178665575</v>
      </c>
    </row>
    <row r="27" spans="2:11" s="1" customFormat="1" ht="12.75" customHeight="1" x14ac:dyDescent="0.2">
      <c r="B27" s="20">
        <v>44105</v>
      </c>
      <c r="C27" s="21">
        <v>2020</v>
      </c>
      <c r="D27" s="21">
        <v>10</v>
      </c>
      <c r="E27" s="22">
        <v>5.672300484254257</v>
      </c>
      <c r="F27" s="22" t="e">
        <v>#N/A</v>
      </c>
      <c r="G27" s="36">
        <v>5.5573524869371518</v>
      </c>
      <c r="H27" s="36">
        <v>5.8942749807104775</v>
      </c>
      <c r="I27" s="22">
        <v>0.33692249377332573</v>
      </c>
    </row>
    <row r="28" spans="2:11" s="1" customFormat="1" ht="12.75" customHeight="1" x14ac:dyDescent="0.2">
      <c r="B28" s="20">
        <v>44136</v>
      </c>
      <c r="C28" s="21">
        <v>2020</v>
      </c>
      <c r="D28" s="21">
        <v>11</v>
      </c>
      <c r="E28" s="22">
        <v>5.0202832399910733</v>
      </c>
      <c r="F28" s="22" t="e">
        <v>#N/A</v>
      </c>
      <c r="G28" s="36">
        <v>4.9344953029322971</v>
      </c>
      <c r="H28" s="36">
        <v>5.643004981078473</v>
      </c>
      <c r="I28" s="22">
        <v>0.70850967814617594</v>
      </c>
    </row>
    <row r="29" spans="2:11" s="1" customFormat="1" ht="12.75" customHeight="1" x14ac:dyDescent="0.2">
      <c r="B29" s="20">
        <v>44166</v>
      </c>
      <c r="C29" s="21">
        <v>2020</v>
      </c>
      <c r="D29" s="21">
        <v>12</v>
      </c>
      <c r="E29" s="22">
        <v>4.7959220631468584</v>
      </c>
      <c r="F29" s="22" t="e">
        <v>#N/A</v>
      </c>
      <c r="G29" s="36">
        <v>4.3986689494413307</v>
      </c>
      <c r="H29" s="36">
        <v>5.4644294386972891</v>
      </c>
      <c r="I29" s="22">
        <v>1.0657604892559585</v>
      </c>
    </row>
    <row r="30" spans="2:11" s="1" customFormat="1" ht="12.75" customHeight="1" x14ac:dyDescent="0.2">
      <c r="B30" s="20">
        <v>44197</v>
      </c>
      <c r="C30" s="21">
        <v>2021</v>
      </c>
      <c r="D30" s="21">
        <v>1</v>
      </c>
      <c r="E30" s="22">
        <v>4.6248352896311848</v>
      </c>
      <c r="F30" s="22" t="e">
        <v>#N/A</v>
      </c>
      <c r="G30" s="36">
        <v>4.5063060346817911</v>
      </c>
      <c r="H30" s="36">
        <v>4.7460721925641502</v>
      </c>
      <c r="I30" s="22">
        <v>0.23976615788235911</v>
      </c>
    </row>
    <row r="31" spans="2:11" s="1" customFormat="1" ht="12.75" customHeight="1" x14ac:dyDescent="0.2">
      <c r="B31" s="20">
        <v>44228</v>
      </c>
      <c r="C31" s="21">
        <v>2021</v>
      </c>
      <c r="D31" s="21">
        <v>2</v>
      </c>
      <c r="E31" s="22">
        <v>4.5396045303475905</v>
      </c>
      <c r="F31" s="22" t="e">
        <v>#N/A</v>
      </c>
      <c r="G31" s="36">
        <v>4.4895963571135225</v>
      </c>
      <c r="H31" s="36">
        <v>5.0453160160544837</v>
      </c>
      <c r="I31" s="22">
        <v>0.5557196589409612</v>
      </c>
    </row>
    <row r="32" spans="2:11" s="1" customFormat="1" ht="12.75" customHeight="1" x14ac:dyDescent="0.2">
      <c r="B32" s="20">
        <v>44256</v>
      </c>
      <c r="C32" s="21">
        <v>2021</v>
      </c>
      <c r="D32" s="21">
        <v>3</v>
      </c>
      <c r="E32" s="22">
        <v>5.6193398351912434</v>
      </c>
      <c r="F32" s="22" t="e">
        <v>#N/A</v>
      </c>
      <c r="G32" s="36">
        <v>4.6738230627087463</v>
      </c>
      <c r="H32" s="36">
        <v>5.985993895062153</v>
      </c>
      <c r="I32" s="22">
        <v>1.3121708323534067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5.1994219254514595</v>
      </c>
      <c r="F33" s="22" t="e">
        <v>#N/A</v>
      </c>
      <c r="G33" s="36">
        <v>4.1023317920828113</v>
      </c>
      <c r="H33" s="36">
        <v>5.1994219254514595</v>
      </c>
      <c r="I33" s="22">
        <v>1.0970901333686482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5.1343004100445118</v>
      </c>
      <c r="F34" s="22" t="e">
        <v>#N/A</v>
      </c>
      <c r="G34" s="36">
        <v>4.4665222078677962</v>
      </c>
      <c r="H34" s="36">
        <v>5.7765944387146586</v>
      </c>
      <c r="I34" s="22">
        <v>1.3100722308468624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5.2303251352821309</v>
      </c>
      <c r="F35" s="22" t="e">
        <v>#N/A</v>
      </c>
      <c r="G35" s="36">
        <v>4.7748549961726976</v>
      </c>
      <c r="H35" s="36">
        <v>5.5858002747111541</v>
      </c>
      <c r="I35" s="22">
        <v>0.81094527853845655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5.7429537367156218</v>
      </c>
      <c r="F36" s="22" t="e">
        <v>#N/A</v>
      </c>
      <c r="G36" s="36">
        <v>5.3226308951577641</v>
      </c>
      <c r="H36" s="36">
        <v>5.8502606713366303</v>
      </c>
      <c r="I36" s="22">
        <v>0.52762977617886619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5.855220849969915</v>
      </c>
      <c r="F37" s="22" t="e">
        <v>#N/A</v>
      </c>
      <c r="G37" s="36">
        <v>5.2901727690964888</v>
      </c>
      <c r="H37" s="36">
        <v>6.3608909263590299</v>
      </c>
      <c r="I37" s="22">
        <v>1.070718157262541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5.53871527833914</v>
      </c>
      <c r="F38" s="22" t="e">
        <v>#N/A</v>
      </c>
      <c r="G38" s="36">
        <v>5.0189743245908884</v>
      </c>
      <c r="H38" s="36">
        <v>5.8953579263775442</v>
      </c>
      <c r="I38" s="22">
        <v>0.87638360178665575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5.7486392996542452</v>
      </c>
      <c r="F39" s="22" t="e">
        <v>#N/A</v>
      </c>
      <c r="G39" s="36">
        <v>5.5573524869371518</v>
      </c>
      <c r="H39" s="36">
        <v>5.8942749807104775</v>
      </c>
      <c r="I39" s="22">
        <v>0.33692249377332573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5.2205133082202924</v>
      </c>
      <c r="F40" s="22" t="e">
        <v>#N/A</v>
      </c>
      <c r="G40" s="36">
        <v>4.9344953029322971</v>
      </c>
      <c r="H40" s="36">
        <v>5.643004981078473</v>
      </c>
      <c r="I40" s="22">
        <v>0.70850967814617594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5.0446975569722152</v>
      </c>
      <c r="F41" s="22" t="e">
        <v>#N/A</v>
      </c>
      <c r="G41" s="36">
        <v>4.3986689494413307</v>
      </c>
      <c r="H41" s="36">
        <v>5.4644294386972891</v>
      </c>
      <c r="I41" s="22">
        <v>1.0657604892559585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4.7460721925641502</v>
      </c>
      <c r="F42" s="22" t="e">
        <v>#N/A</v>
      </c>
      <c r="G42" s="36">
        <v>4.5063060346817911</v>
      </c>
      <c r="H42" s="36">
        <v>4.7460721925641502</v>
      </c>
      <c r="I42" s="22">
        <v>0.23976615788235911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5.0453160160544837</v>
      </c>
      <c r="F43" s="22" t="e">
        <v>#N/A</v>
      </c>
      <c r="G43" s="36">
        <v>4.4895963571135225</v>
      </c>
      <c r="H43" s="36">
        <v>5.0453160160544837</v>
      </c>
      <c r="I43" s="22">
        <v>0.5557196589409612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5.5902984370163882</v>
      </c>
      <c r="F44" s="22" t="e">
        <v>#N/A</v>
      </c>
      <c r="G44" s="36">
        <v>4.6738230627087463</v>
      </c>
      <c r="H44" s="36">
        <v>5.985993895062153</v>
      </c>
      <c r="I44" s="22">
        <v>1.3121708323534067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5.1072479570250184</v>
      </c>
      <c r="F45" s="22" t="e">
        <v>#N/A</v>
      </c>
      <c r="G45" s="36">
        <v>4.1023317920828113</v>
      </c>
      <c r="H45" s="36">
        <v>5.1994219254514595</v>
      </c>
      <c r="I45" s="22">
        <v>1.0970901333686482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5.4709144486456411</v>
      </c>
      <c r="F46" s="22" t="e">
        <v>#N/A</v>
      </c>
      <c r="G46" s="36">
        <v>4.4665222078677962</v>
      </c>
      <c r="H46" s="36">
        <v>5.7765944387146586</v>
      </c>
      <c r="I46" s="22">
        <v>1.3100722308468624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5.2602845017815225</v>
      </c>
      <c r="F47" s="22" t="e">
        <v>#N/A</v>
      </c>
      <c r="G47" s="36">
        <v>4.7748549961726976</v>
      </c>
      <c r="H47" s="36">
        <v>5.5858002747111541</v>
      </c>
      <c r="I47" s="22">
        <v>0.81094527853845655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5.6616557252314239</v>
      </c>
      <c r="F48" s="22" t="e">
        <v>#N/A</v>
      </c>
      <c r="G48" s="36">
        <v>5.3226308951577641</v>
      </c>
      <c r="H48" s="36">
        <v>5.8502606713366303</v>
      </c>
      <c r="I48" s="22">
        <v>0.52762977617886619</v>
      </c>
    </row>
    <row r="49" spans="2:11" s="1" customFormat="1" ht="12.75" customHeight="1" x14ac:dyDescent="0.2">
      <c r="B49" s="20">
        <v>44774</v>
      </c>
      <c r="C49" s="21">
        <v>2022</v>
      </c>
      <c r="D49" s="21">
        <v>8</v>
      </c>
      <c r="E49" s="22">
        <v>5.9478755268988852</v>
      </c>
      <c r="F49" s="22" t="e">
        <v>#N/A</v>
      </c>
      <c r="G49" s="36">
        <v>5.2901727690964888</v>
      </c>
      <c r="H49" s="36">
        <v>6.3608909263590299</v>
      </c>
      <c r="I49" s="22">
        <v>1.070718157262541</v>
      </c>
    </row>
    <row r="50" spans="2:11" s="1" customFormat="1" ht="12.75" customHeight="1" x14ac:dyDescent="0.2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5.0189743245908884</v>
      </c>
      <c r="H50" s="36">
        <v>5.8953579263775442</v>
      </c>
      <c r="I50" s="22">
        <v>0.87638360178665575</v>
      </c>
    </row>
    <row r="51" spans="2:11" s="1" customFormat="1" ht="12.75" customHeight="1" x14ac:dyDescent="0.2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5.5573524869371518</v>
      </c>
      <c r="H51" s="36">
        <v>5.8942749807104775</v>
      </c>
      <c r="I51" s="22">
        <v>0.33692249377332573</v>
      </c>
    </row>
    <row r="52" spans="2:11" s="1" customFormat="1" ht="12.75" customHeight="1" x14ac:dyDescent="0.2">
      <c r="B52" s="20">
        <v>44866</v>
      </c>
      <c r="C52" s="21">
        <v>2022</v>
      </c>
      <c r="D52" s="21">
        <v>11</v>
      </c>
      <c r="E52" s="22">
        <v>5.3584294676324467</v>
      </c>
      <c r="F52" s="22" t="e">
        <v>#N/A</v>
      </c>
      <c r="G52" s="36">
        <v>4.9344953029322971</v>
      </c>
      <c r="H52" s="36">
        <v>5.643004981078473</v>
      </c>
      <c r="I52" s="22">
        <v>0.70850967814617594</v>
      </c>
    </row>
    <row r="53" spans="2:11" s="1" customFormat="1" ht="12.75" customHeight="1" x14ac:dyDescent="0.2">
      <c r="B53" s="20">
        <v>44896</v>
      </c>
      <c r="C53" s="21">
        <v>2022</v>
      </c>
      <c r="D53" s="21">
        <v>12</v>
      </c>
      <c r="E53" s="22">
        <v>5.1563305979809169</v>
      </c>
      <c r="F53" s="22" t="e">
        <v>#N/A</v>
      </c>
      <c r="G53" s="36">
        <v>4.3986689494413307</v>
      </c>
      <c r="H53" s="36">
        <v>5.4644294386972891</v>
      </c>
      <c r="I53" s="22">
        <v>1.0657604892559585</v>
      </c>
    </row>
    <row r="54" spans="2:11" s="1" customFormat="1" ht="12.75" customHeight="1" x14ac:dyDescent="0.2">
      <c r="B54" s="20">
        <v>44927</v>
      </c>
      <c r="C54" s="21">
        <v>2023</v>
      </c>
      <c r="D54" s="21">
        <v>1</v>
      </c>
      <c r="E54" s="22">
        <v>4.6486898386042279</v>
      </c>
      <c r="F54" s="22" t="e">
        <v>#N/A</v>
      </c>
      <c r="G54" s="36">
        <v>4.5063060346817911</v>
      </c>
      <c r="H54" s="36">
        <v>4.7460721925641502</v>
      </c>
      <c r="I54" s="22">
        <v>0.23976615788235911</v>
      </c>
    </row>
    <row r="55" spans="2:11" s="1" customFormat="1" ht="12.75" customHeight="1" x14ac:dyDescent="0.2">
      <c r="B55" s="20">
        <v>44958</v>
      </c>
      <c r="C55" s="21">
        <v>2023</v>
      </c>
      <c r="D55" s="21">
        <v>2</v>
      </c>
      <c r="E55" s="22">
        <v>4.9175847390743828</v>
      </c>
      <c r="F55" s="22" t="e">
        <v>#N/A</v>
      </c>
      <c r="G55" s="36">
        <v>4.4895963571135225</v>
      </c>
      <c r="H55" s="36">
        <v>5.0453160160544837</v>
      </c>
      <c r="I55" s="22">
        <v>0.5557196589409612</v>
      </c>
    </row>
    <row r="56" spans="2:11" s="1" customFormat="1" ht="12.75" customHeight="1" x14ac:dyDescent="0.2">
      <c r="B56" s="20">
        <v>44986</v>
      </c>
      <c r="C56" s="21">
        <v>2023</v>
      </c>
      <c r="D56" s="21">
        <v>3</v>
      </c>
      <c r="E56" s="22">
        <v>5.985993895062153</v>
      </c>
      <c r="F56" s="22" t="e">
        <v>#N/A</v>
      </c>
      <c r="G56" s="36">
        <v>4.6738230627087463</v>
      </c>
      <c r="H56" s="36">
        <v>5.985993895062153</v>
      </c>
      <c r="I56" s="22">
        <v>1.3121708323534067</v>
      </c>
    </row>
    <row r="57" spans="2:11" s="1" customFormat="1" ht="12.75" customHeight="1" x14ac:dyDescent="0.2">
      <c r="B57" s="20">
        <v>45017</v>
      </c>
      <c r="C57" s="21">
        <v>2023</v>
      </c>
      <c r="D57" s="21">
        <v>4</v>
      </c>
      <c r="E57" s="22">
        <v>5.0181863868196386</v>
      </c>
      <c r="F57" s="22" t="e">
        <v>#N/A</v>
      </c>
      <c r="G57" s="36">
        <v>4.1023317920828113</v>
      </c>
      <c r="H57" s="36">
        <v>5.1994219254514595</v>
      </c>
      <c r="I57" s="22">
        <v>1.0970901333686482</v>
      </c>
    </row>
    <row r="58" spans="2:11" s="1" customFormat="1" ht="12.75" customHeight="1" x14ac:dyDescent="0.2">
      <c r="B58" s="20">
        <v>45047</v>
      </c>
      <c r="C58" s="21">
        <v>2023</v>
      </c>
      <c r="D58" s="21">
        <v>5</v>
      </c>
      <c r="E58" s="22">
        <v>5.7765944387146586</v>
      </c>
      <c r="F58" s="22" t="e">
        <v>#N/A</v>
      </c>
      <c r="G58" s="36">
        <v>4.4665222078677962</v>
      </c>
      <c r="H58" s="36">
        <v>5.7765944387146586</v>
      </c>
      <c r="I58" s="22">
        <v>1.3100722308468624</v>
      </c>
    </row>
    <row r="59" spans="2:11" s="1" customFormat="1" ht="12.75" customHeight="1" x14ac:dyDescent="0.2">
      <c r="B59" s="20">
        <v>45078</v>
      </c>
      <c r="C59" s="21">
        <v>2023</v>
      </c>
      <c r="D59" s="21">
        <v>6</v>
      </c>
      <c r="E59" s="22">
        <v>5.5858002747111541</v>
      </c>
      <c r="F59" s="22" t="e">
        <v>#N/A</v>
      </c>
      <c r="G59" s="36">
        <v>4.7748549961726976</v>
      </c>
      <c r="H59" s="36">
        <v>5.5858002747111541</v>
      </c>
      <c r="I59" s="22">
        <v>0.81094527853845655</v>
      </c>
    </row>
    <row r="60" spans="2:11" s="1" customFormat="1" ht="12.75" customHeight="1" x14ac:dyDescent="0.2">
      <c r="B60" s="20">
        <v>45108</v>
      </c>
      <c r="C60" s="21">
        <v>2023</v>
      </c>
      <c r="D60" s="21">
        <v>7</v>
      </c>
      <c r="E60" s="22">
        <v>5.8502606713366303</v>
      </c>
      <c r="F60" s="22" t="e">
        <v>#N/A</v>
      </c>
      <c r="G60" s="36">
        <v>5.3226308951577641</v>
      </c>
      <c r="H60" s="36">
        <v>5.8502606713366303</v>
      </c>
      <c r="I60" s="22">
        <v>0.52762977617886619</v>
      </c>
    </row>
    <row r="61" spans="2:11" s="1" customFormat="1" ht="12.75" customHeight="1" x14ac:dyDescent="0.2">
      <c r="B61" s="20">
        <v>45139</v>
      </c>
      <c r="C61" s="21">
        <v>2023</v>
      </c>
      <c r="D61" s="21">
        <v>8</v>
      </c>
      <c r="E61" s="22">
        <v>6.3608909263590299</v>
      </c>
      <c r="F61" s="22" t="e">
        <v>#N/A</v>
      </c>
      <c r="G61" s="36">
        <v>5.2901727690964888</v>
      </c>
      <c r="H61" s="36">
        <v>6.3608909263590299</v>
      </c>
      <c r="I61" s="22">
        <v>1.070718157262541</v>
      </c>
    </row>
    <row r="62" spans="2:11" s="1" customFormat="1" ht="12.75" customHeight="1" x14ac:dyDescent="0.2">
      <c r="B62" s="20">
        <v>45170</v>
      </c>
      <c r="C62" s="21">
        <v>2023</v>
      </c>
      <c r="D62" s="21">
        <v>9</v>
      </c>
      <c r="E62" s="22">
        <v>5.8953579263775442</v>
      </c>
      <c r="F62" s="22" t="e">
        <v>#N/A</v>
      </c>
      <c r="G62" s="36">
        <v>5.0189743245908884</v>
      </c>
      <c r="H62" s="36">
        <v>5.8953579263775442</v>
      </c>
      <c r="I62" s="22">
        <v>0.87638360178665575</v>
      </c>
    </row>
    <row r="63" spans="2:11" s="1" customFormat="1" ht="12.75" customHeight="1" x14ac:dyDescent="0.2">
      <c r="B63" s="20">
        <v>45200</v>
      </c>
      <c r="C63" s="21">
        <v>2023</v>
      </c>
      <c r="D63" s="21">
        <v>10</v>
      </c>
      <c r="E63" s="22">
        <v>5.8942749807104775</v>
      </c>
      <c r="F63" s="22" t="e">
        <v>#N/A</v>
      </c>
      <c r="G63" s="36">
        <v>5.5573524869371518</v>
      </c>
      <c r="H63" s="36">
        <v>5.8942749807104775</v>
      </c>
      <c r="I63" s="22">
        <v>0.33692249377332573</v>
      </c>
      <c r="K63" s="38"/>
    </row>
    <row r="64" spans="2:11" s="1" customFormat="1" ht="12.75" customHeight="1" x14ac:dyDescent="0.2">
      <c r="B64" s="20">
        <v>45231</v>
      </c>
      <c r="C64" s="21">
        <v>2023</v>
      </c>
      <c r="D64" s="21">
        <v>11</v>
      </c>
      <c r="E64" s="22">
        <v>5.643004981078473</v>
      </c>
      <c r="F64" s="22" t="e">
        <v>#N/A</v>
      </c>
      <c r="G64" s="36">
        <v>4.9344953029322971</v>
      </c>
      <c r="H64" s="36">
        <v>5.643004981078473</v>
      </c>
      <c r="I64" s="22">
        <v>0.70850967814617594</v>
      </c>
    </row>
    <row r="65" spans="2:10" s="1" customFormat="1" ht="12.75" customHeight="1" x14ac:dyDescent="0.2">
      <c r="B65" s="20">
        <v>45261</v>
      </c>
      <c r="C65" s="21">
        <v>2023</v>
      </c>
      <c r="D65" s="21">
        <v>12</v>
      </c>
      <c r="E65" s="22">
        <v>5.4644294386972891</v>
      </c>
      <c r="F65" s="22">
        <v>5.4644294386972891</v>
      </c>
      <c r="G65" s="36">
        <v>4.3986689494413307</v>
      </c>
      <c r="H65" s="36">
        <v>5.4644294386972891</v>
      </c>
      <c r="I65" s="22">
        <v>1.0657604892559585</v>
      </c>
    </row>
    <row r="66" spans="2:10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4.8630263383658381</v>
      </c>
      <c r="G66" s="36">
        <v>4.5063060346817911</v>
      </c>
      <c r="H66" s="36">
        <v>4.7460721925641502</v>
      </c>
      <c r="I66" s="22">
        <v>0.23976615788235911</v>
      </c>
    </row>
    <row r="67" spans="2:10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4.9532754655323536</v>
      </c>
      <c r="G67" s="36">
        <v>4.4895963571135225</v>
      </c>
      <c r="H67" s="36">
        <v>5.0453160160544837</v>
      </c>
      <c r="I67" s="22">
        <v>0.5557196589409612</v>
      </c>
    </row>
    <row r="68" spans="2:10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5.658163780032206</v>
      </c>
      <c r="G68" s="36">
        <v>4.6738230627087463</v>
      </c>
      <c r="H68" s="36">
        <v>5.985993895062153</v>
      </c>
      <c r="I68" s="22">
        <v>1.3121708323534067</v>
      </c>
    </row>
    <row r="69" spans="2:10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5.2635625903231915</v>
      </c>
      <c r="G69" s="36">
        <v>4.1023317920828113</v>
      </c>
      <c r="H69" s="36">
        <v>5.1994219254514595</v>
      </c>
      <c r="I69" s="22">
        <v>1.0970901333686482</v>
      </c>
    </row>
    <row r="70" spans="2:10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5.5268486892015911</v>
      </c>
      <c r="G70" s="36">
        <v>4.4665222078677962</v>
      </c>
      <c r="H70" s="36">
        <v>5.7765944387146586</v>
      </c>
      <c r="I70" s="22">
        <v>1.3100722308468624</v>
      </c>
    </row>
    <row r="71" spans="2:10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5.570700383047404</v>
      </c>
      <c r="G71" s="36">
        <v>4.7748549961726976</v>
      </c>
      <c r="H71" s="36">
        <v>5.5858002747111541</v>
      </c>
      <c r="I71" s="22">
        <v>0.81094527853845655</v>
      </c>
    </row>
    <row r="72" spans="2:10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5.9617799184381921</v>
      </c>
      <c r="G72" s="36">
        <v>5.3226308951577641</v>
      </c>
      <c r="H72" s="36">
        <v>5.8502606713366303</v>
      </c>
      <c r="I72" s="22">
        <v>0.52762977617886619</v>
      </c>
    </row>
    <row r="73" spans="2:10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6.1975240390318111</v>
      </c>
      <c r="G73" s="36">
        <v>5.2901727690964888</v>
      </c>
      <c r="H73" s="36">
        <v>6.3608909263590299</v>
      </c>
      <c r="I73" s="22">
        <v>1.070718157262541</v>
      </c>
    </row>
    <row r="74" spans="2:10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5.950236692755861</v>
      </c>
      <c r="G74" s="36">
        <v>5.0189743245908884</v>
      </c>
      <c r="H74" s="36">
        <v>5.8953579263775442</v>
      </c>
      <c r="I74" s="22">
        <v>0.87638360178665575</v>
      </c>
      <c r="J74" s="37"/>
    </row>
    <row r="75" spans="2:10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6.1561735331888974</v>
      </c>
      <c r="G75" s="36">
        <v>5.5573524869371518</v>
      </c>
      <c r="H75" s="36">
        <v>5.8942749807104775</v>
      </c>
      <c r="I75" s="22">
        <v>0.33692249377332573</v>
      </c>
    </row>
    <row r="76" spans="2:10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5.7487255541102869</v>
      </c>
      <c r="G76" s="36">
        <v>4.9344953029322971</v>
      </c>
      <c r="H76" s="36">
        <v>5.643004981078473</v>
      </c>
      <c r="I76" s="22">
        <v>0.70850967814617594</v>
      </c>
    </row>
    <row r="77" spans="2:10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5.4724642495679374</v>
      </c>
      <c r="G77" s="36">
        <v>4.3986689494413307</v>
      </c>
      <c r="H77" s="36">
        <v>5.4644294386972891</v>
      </c>
      <c r="I77" s="22">
        <v>1.0657604892559585</v>
      </c>
    </row>
    <row r="78" spans="2:10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5.1408137169855062</v>
      </c>
      <c r="G78" s="36">
        <v>4.5063060346817911</v>
      </c>
      <c r="H78" s="36">
        <v>4.7460721925641502</v>
      </c>
      <c r="I78" s="22">
        <v>0.23976615788235911</v>
      </c>
    </row>
    <row r="79" spans="2:10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5.2349225325900894</v>
      </c>
      <c r="G79" s="36">
        <v>4.4895963571135225</v>
      </c>
      <c r="H79" s="36">
        <v>5.0453160160544837</v>
      </c>
      <c r="I79" s="22">
        <v>0.5557196589409612</v>
      </c>
    </row>
    <row r="80" spans="2:10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5.9698928684283779</v>
      </c>
      <c r="G80" s="36">
        <v>4.6738230627087463</v>
      </c>
      <c r="H80" s="36">
        <v>5.985993895062153</v>
      </c>
      <c r="I80" s="22">
        <v>1.3121708323534067</v>
      </c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5.5576634621129211</v>
      </c>
      <c r="G81" s="36">
        <v>4.1023317920828113</v>
      </c>
      <c r="H81" s="36">
        <v>5.1994219254514595</v>
      </c>
      <c r="I81" s="22">
        <v>1.0970901333686482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5.7134137186378267</v>
      </c>
      <c r="G82" s="36">
        <v>4.4665222078677962</v>
      </c>
      <c r="H82" s="36">
        <v>5.7765944387146586</v>
      </c>
      <c r="I82" s="22">
        <v>1.3100722308468624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5.7578375873035181</v>
      </c>
      <c r="G83" s="36">
        <v>4.7748549961726976</v>
      </c>
      <c r="H83" s="36">
        <v>5.5858002747111541</v>
      </c>
      <c r="I83" s="22">
        <v>0.81094527853845655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6.0972004828007211</v>
      </c>
      <c r="G84" s="36">
        <v>5.3226308951577641</v>
      </c>
      <c r="H84" s="36">
        <v>5.8502606713366303</v>
      </c>
      <c r="I84" s="22">
        <v>0.52762977617886619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6.3347343584542051</v>
      </c>
      <c r="G85" s="36">
        <v>5.2901727690964888</v>
      </c>
      <c r="H85" s="36">
        <v>6.3608909263590299</v>
      </c>
      <c r="I85" s="22">
        <v>1.070718157262541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6.0847910432350725</v>
      </c>
      <c r="G86" s="36">
        <v>5.0189743245908884</v>
      </c>
      <c r="H86" s="36">
        <v>5.8953579263775442</v>
      </c>
      <c r="I86" s="22">
        <v>0.87638360178665575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6.2926008168848853</v>
      </c>
      <c r="G87" s="36">
        <v>5.5573524869371518</v>
      </c>
      <c r="H87" s="36">
        <v>5.8942749807104775</v>
      </c>
      <c r="I87" s="22">
        <v>0.33692249377332573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5.8818321598531309</v>
      </c>
      <c r="G88" s="36">
        <v>4.9344953029322971</v>
      </c>
      <c r="H88" s="36">
        <v>5.643004981078473</v>
      </c>
      <c r="I88" s="22">
        <v>0.70850967814617594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5.6031480513365226</v>
      </c>
      <c r="G89" s="36">
        <v>4.3986689494413307</v>
      </c>
      <c r="H89" s="36">
        <v>5.4644294386972891</v>
      </c>
      <c r="I89" s="22">
        <v>1.0657604892559585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5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710937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66" t="s">
        <v>10</v>
      </c>
      <c r="B1" s="13" t="s">
        <v>95</v>
      </c>
      <c r="C1"/>
      <c r="J1"/>
      <c r="N1" s="1"/>
      <c r="O1" s="1"/>
    </row>
    <row r="2" spans="1:15" ht="15" x14ac:dyDescent="0.25">
      <c r="A2" s="66"/>
      <c r="B2" s="14" t="s">
        <v>72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59</v>
      </c>
      <c r="F4" s="16" t="s">
        <v>60</v>
      </c>
      <c r="G4" s="16" t="s">
        <v>92</v>
      </c>
      <c r="H4" s="16" t="s">
        <v>93</v>
      </c>
      <c r="I4" s="16" t="s">
        <v>94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43466</v>
      </c>
      <c r="C6" s="21">
        <v>2019</v>
      </c>
      <c r="D6" s="21">
        <v>1</v>
      </c>
      <c r="E6" s="22">
        <v>1.9655858429999999</v>
      </c>
      <c r="F6" s="22" t="e">
        <v>#N/A</v>
      </c>
      <c r="G6" s="36">
        <v>1.9655858429999999</v>
      </c>
      <c r="H6" s="36">
        <v>2.9395716899999997</v>
      </c>
      <c r="I6" s="22">
        <v>0.97398584699999979</v>
      </c>
      <c r="K6" s="6"/>
      <c r="L6" s="6"/>
    </row>
    <row r="7" spans="1:15" s="1" customFormat="1" ht="12.75" customHeight="1" x14ac:dyDescent="0.2">
      <c r="B7" s="20">
        <v>43497</v>
      </c>
      <c r="C7" s="21">
        <v>2019</v>
      </c>
      <c r="D7" s="21">
        <v>2</v>
      </c>
      <c r="E7" s="22">
        <v>1.9557215159999999</v>
      </c>
      <c r="F7" s="22" t="e">
        <v>#N/A</v>
      </c>
      <c r="G7" s="36">
        <v>1.9557215159999999</v>
      </c>
      <c r="H7" s="36">
        <v>3.0682726159999998</v>
      </c>
      <c r="I7" s="22">
        <v>1.1125510999999999</v>
      </c>
      <c r="K7" s="6"/>
      <c r="L7" s="6"/>
    </row>
    <row r="8" spans="1:15" s="1" customFormat="1" ht="12.75" customHeight="1" x14ac:dyDescent="0.2">
      <c r="B8" s="20">
        <v>43525</v>
      </c>
      <c r="C8" s="21">
        <v>2019</v>
      </c>
      <c r="D8" s="21">
        <v>3</v>
      </c>
      <c r="E8" s="22">
        <v>2.0396477060000002</v>
      </c>
      <c r="F8" s="22" t="e">
        <v>#N/A</v>
      </c>
      <c r="G8" s="36">
        <v>2.0396477060000002</v>
      </c>
      <c r="H8" s="36">
        <v>3.7025527970000001</v>
      </c>
      <c r="I8" s="22">
        <v>1.6629050909999998</v>
      </c>
      <c r="K8" s="6"/>
      <c r="L8" s="6"/>
    </row>
    <row r="9" spans="1:15" s="1" customFormat="1" ht="12.75" customHeight="1" x14ac:dyDescent="0.2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1.9852267189999999</v>
      </c>
      <c r="H9" s="36">
        <v>3.1476367510000003</v>
      </c>
      <c r="I9" s="22">
        <v>1.1624100320000004</v>
      </c>
      <c r="K9" s="6"/>
      <c r="L9" s="6"/>
    </row>
    <row r="10" spans="1:15" s="1" customFormat="1" ht="12.75" customHeight="1" x14ac:dyDescent="0.2">
      <c r="B10" s="20">
        <v>43586</v>
      </c>
      <c r="C10" s="21">
        <v>2019</v>
      </c>
      <c r="D10" s="21">
        <v>5</v>
      </c>
      <c r="E10" s="22">
        <v>2.2215017170000007</v>
      </c>
      <c r="F10" s="22" t="e">
        <v>#N/A</v>
      </c>
      <c r="G10" s="36">
        <v>2.2058493829999999</v>
      </c>
      <c r="H10" s="36">
        <v>3.6733099880000002</v>
      </c>
      <c r="I10" s="22">
        <v>1.4674606050000003</v>
      </c>
      <c r="K10" s="6"/>
      <c r="L10" s="6"/>
    </row>
    <row r="11" spans="1:15" s="1" customFormat="1" ht="12.75" customHeight="1" x14ac:dyDescent="0.2">
      <c r="B11" s="20">
        <v>43617</v>
      </c>
      <c r="C11" s="21">
        <v>2019</v>
      </c>
      <c r="D11" s="21">
        <v>6</v>
      </c>
      <c r="E11" s="22">
        <v>2.1335189250000002</v>
      </c>
      <c r="F11" s="22" t="e">
        <v>#N/A</v>
      </c>
      <c r="G11" s="36">
        <v>2.1335189250000002</v>
      </c>
      <c r="H11" s="36">
        <v>3.5903094439999994</v>
      </c>
      <c r="I11" s="22">
        <v>1.4567905189999992</v>
      </c>
      <c r="K11" s="6"/>
      <c r="L11" s="6"/>
    </row>
    <row r="12" spans="1:15" s="1" customFormat="1" ht="12.75" customHeight="1" x14ac:dyDescent="0.2">
      <c r="B12" s="20">
        <v>43647</v>
      </c>
      <c r="C12" s="21">
        <v>2019</v>
      </c>
      <c r="D12" s="21">
        <v>7</v>
      </c>
      <c r="E12" s="22">
        <v>2.4200639079999999</v>
      </c>
      <c r="F12" s="22" t="e">
        <v>#N/A</v>
      </c>
      <c r="G12" s="36">
        <v>2.4200639079999999</v>
      </c>
      <c r="H12" s="36">
        <v>3.7600870310000007</v>
      </c>
      <c r="I12" s="22">
        <v>1.3400231230000008</v>
      </c>
      <c r="K12" s="6"/>
      <c r="L12" s="6"/>
    </row>
    <row r="13" spans="1:15" s="1" customFormat="1" ht="12.75" customHeight="1" x14ac:dyDescent="0.2">
      <c r="B13" s="20">
        <v>43678</v>
      </c>
      <c r="C13" s="21">
        <v>2019</v>
      </c>
      <c r="D13" s="21">
        <v>8</v>
      </c>
      <c r="E13" s="22">
        <v>2.5028243739999994</v>
      </c>
      <c r="F13" s="22" t="e">
        <v>#N/A</v>
      </c>
      <c r="G13" s="36">
        <v>2.5028243739999994</v>
      </c>
      <c r="H13" s="36">
        <v>4.0210826419999979</v>
      </c>
      <c r="I13" s="22">
        <v>1.5182582679999985</v>
      </c>
      <c r="K13" s="6"/>
      <c r="L13" s="6"/>
    </row>
    <row r="14" spans="1:15" s="1" customFormat="1" ht="12.75" customHeight="1" x14ac:dyDescent="0.2">
      <c r="B14" s="20">
        <v>43709</v>
      </c>
      <c r="C14" s="21">
        <v>2019</v>
      </c>
      <c r="D14" s="21">
        <v>9</v>
      </c>
      <c r="E14" s="22">
        <v>2.3568083979999996</v>
      </c>
      <c r="F14" s="22" t="e">
        <v>#N/A</v>
      </c>
      <c r="G14" s="36">
        <v>2.3568083979999996</v>
      </c>
      <c r="H14" s="36">
        <v>3.7546159160000001</v>
      </c>
      <c r="I14" s="22">
        <v>1.3978075180000005</v>
      </c>
      <c r="K14" s="6"/>
      <c r="L14" s="6"/>
    </row>
    <row r="15" spans="1:15" s="1" customFormat="1" ht="12.75" customHeight="1" x14ac:dyDescent="0.2">
      <c r="B15" s="20">
        <v>43739</v>
      </c>
      <c r="C15" s="21">
        <v>2019</v>
      </c>
      <c r="D15" s="21">
        <v>10</v>
      </c>
      <c r="E15" s="22">
        <v>2.6213654190000004</v>
      </c>
      <c r="F15" s="22" t="e">
        <v>#N/A</v>
      </c>
      <c r="G15" s="36">
        <v>2.6213654190000004</v>
      </c>
      <c r="H15" s="36">
        <v>3.7600255300000014</v>
      </c>
      <c r="I15" s="22">
        <v>1.138660111000001</v>
      </c>
      <c r="K15" s="6"/>
      <c r="L15" s="6"/>
    </row>
    <row r="16" spans="1:15" s="1" customFormat="1" ht="12.75" customHeight="1" x14ac:dyDescent="0.2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3.646195001000001</v>
      </c>
      <c r="I16" s="22">
        <v>1.2531648010000009</v>
      </c>
      <c r="K16" s="6"/>
      <c r="L16" s="6"/>
    </row>
    <row r="17" spans="2:12" s="1" customFormat="1" ht="12.75" customHeight="1" x14ac:dyDescent="0.2">
      <c r="B17" s="20">
        <v>43800</v>
      </c>
      <c r="C17" s="21">
        <v>2019</v>
      </c>
      <c r="D17" s="21">
        <v>12</v>
      </c>
      <c r="E17" s="22">
        <v>2.2415712729999999</v>
      </c>
      <c r="F17" s="22" t="e">
        <v>#N/A</v>
      </c>
      <c r="G17" s="36">
        <v>2.2415712729999999</v>
      </c>
      <c r="H17" s="36">
        <v>3.5674308360000011</v>
      </c>
      <c r="I17" s="22">
        <v>1.3258595630000012</v>
      </c>
      <c r="K17" s="6"/>
      <c r="L17" s="6"/>
    </row>
    <row r="18" spans="2:12" s="1" customFormat="1" ht="12.75" customHeight="1" x14ac:dyDescent="0.2">
      <c r="B18" s="20">
        <v>43831</v>
      </c>
      <c r="C18" s="21">
        <v>2020</v>
      </c>
      <c r="D18" s="21">
        <v>1</v>
      </c>
      <c r="E18" s="22">
        <v>2.2922332259999991</v>
      </c>
      <c r="F18" s="22" t="e">
        <v>#N/A</v>
      </c>
      <c r="G18" s="36">
        <v>1.9655858429999999</v>
      </c>
      <c r="H18" s="36">
        <v>2.9395716899999997</v>
      </c>
      <c r="I18" s="22">
        <v>0.97398584699999979</v>
      </c>
    </row>
    <row r="19" spans="2:12" s="1" customFormat="1" ht="12.75" customHeight="1" x14ac:dyDescent="0.2">
      <c r="B19" s="20">
        <v>43862</v>
      </c>
      <c r="C19" s="21">
        <v>2020</v>
      </c>
      <c r="D19" s="21">
        <v>2</v>
      </c>
      <c r="E19" s="22">
        <v>2.3078576879999995</v>
      </c>
      <c r="F19" s="22" t="e">
        <v>#N/A</v>
      </c>
      <c r="G19" s="36">
        <v>1.9557215159999999</v>
      </c>
      <c r="H19" s="36">
        <v>3.0682726159999998</v>
      </c>
      <c r="I19" s="22">
        <v>1.1125510999999999</v>
      </c>
    </row>
    <row r="20" spans="2:12" s="1" customFormat="1" ht="12.75" customHeight="1" x14ac:dyDescent="0.2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2.0396477060000002</v>
      </c>
      <c r="H20" s="36">
        <v>3.7025527970000001</v>
      </c>
      <c r="I20" s="22">
        <v>1.6629050909999998</v>
      </c>
    </row>
    <row r="21" spans="2:12" s="1" customFormat="1" ht="12.75" customHeight="1" x14ac:dyDescent="0.2">
      <c r="B21" s="20">
        <v>43922</v>
      </c>
      <c r="C21" s="21">
        <v>2020</v>
      </c>
      <c r="D21" s="21">
        <v>4</v>
      </c>
      <c r="E21" s="22">
        <v>1.9852267189999999</v>
      </c>
      <c r="F21" s="22" t="e">
        <v>#N/A</v>
      </c>
      <c r="G21" s="36">
        <v>1.9852267189999999</v>
      </c>
      <c r="H21" s="36">
        <v>3.1476367510000003</v>
      </c>
      <c r="I21" s="22">
        <v>1.1624100320000004</v>
      </c>
    </row>
    <row r="22" spans="2:12" s="1" customFormat="1" ht="12.75" customHeight="1" x14ac:dyDescent="0.2">
      <c r="B22" s="20">
        <v>43952</v>
      </c>
      <c r="C22" s="21">
        <v>2020</v>
      </c>
      <c r="D22" s="21">
        <v>5</v>
      </c>
      <c r="E22" s="22">
        <v>2.2058493829999999</v>
      </c>
      <c r="F22" s="22" t="e">
        <v>#N/A</v>
      </c>
      <c r="G22" s="36">
        <v>2.2058493829999999</v>
      </c>
      <c r="H22" s="36">
        <v>3.6733099880000002</v>
      </c>
      <c r="I22" s="22">
        <v>1.4674606050000003</v>
      </c>
    </row>
    <row r="23" spans="2:12" s="1" customFormat="1" ht="12.75" customHeight="1" x14ac:dyDescent="0.2">
      <c r="B23" s="20">
        <v>43983</v>
      </c>
      <c r="C23" s="21">
        <v>2020</v>
      </c>
      <c r="D23" s="21">
        <v>6</v>
      </c>
      <c r="E23" s="22">
        <v>2.4287881979999999</v>
      </c>
      <c r="F23" s="22" t="e">
        <v>#N/A</v>
      </c>
      <c r="G23" s="36">
        <v>2.1335189250000002</v>
      </c>
      <c r="H23" s="36">
        <v>3.5903094439999994</v>
      </c>
      <c r="I23" s="22">
        <v>1.4567905189999992</v>
      </c>
    </row>
    <row r="24" spans="2:12" s="1" customFormat="1" ht="12.75" customHeight="1" x14ac:dyDescent="0.2">
      <c r="B24" s="20">
        <v>44013</v>
      </c>
      <c r="C24" s="21">
        <v>2020</v>
      </c>
      <c r="D24" s="21">
        <v>7</v>
      </c>
      <c r="E24" s="22">
        <v>2.7282161140000007</v>
      </c>
      <c r="F24" s="22" t="e">
        <v>#N/A</v>
      </c>
      <c r="G24" s="36">
        <v>2.4200639079999999</v>
      </c>
      <c r="H24" s="36">
        <v>3.7600870310000007</v>
      </c>
      <c r="I24" s="22">
        <v>1.3400231230000008</v>
      </c>
    </row>
    <row r="25" spans="2:12" s="1" customFormat="1" ht="12.75" customHeight="1" x14ac:dyDescent="0.2">
      <c r="B25" s="20">
        <v>44044</v>
      </c>
      <c r="C25" s="21">
        <v>2020</v>
      </c>
      <c r="D25" s="21">
        <v>8</v>
      </c>
      <c r="E25" s="22">
        <v>2.7337913529999991</v>
      </c>
      <c r="F25" s="22" t="e">
        <v>#N/A</v>
      </c>
      <c r="G25" s="36">
        <v>2.5028243739999994</v>
      </c>
      <c r="H25" s="36">
        <v>4.0210826419999979</v>
      </c>
      <c r="I25" s="22">
        <v>1.5182582679999985</v>
      </c>
    </row>
    <row r="26" spans="2:12" s="1" customFormat="1" ht="12.75" customHeight="1" x14ac:dyDescent="0.2">
      <c r="B26" s="20">
        <v>44075</v>
      </c>
      <c r="C26" s="21">
        <v>2020</v>
      </c>
      <c r="D26" s="21">
        <v>9</v>
      </c>
      <c r="E26" s="22">
        <v>2.7954815140000004</v>
      </c>
      <c r="F26" s="22" t="e">
        <v>#N/A</v>
      </c>
      <c r="G26" s="36">
        <v>2.3568083979999996</v>
      </c>
      <c r="H26" s="36">
        <v>3.7546159160000001</v>
      </c>
      <c r="I26" s="22">
        <v>1.3978075180000005</v>
      </c>
    </row>
    <row r="27" spans="2:12" s="1" customFormat="1" ht="12.75" customHeight="1" x14ac:dyDescent="0.2">
      <c r="B27" s="20">
        <v>44105</v>
      </c>
      <c r="C27" s="21">
        <v>2020</v>
      </c>
      <c r="D27" s="21">
        <v>10</v>
      </c>
      <c r="E27" s="22">
        <v>2.9930010349999998</v>
      </c>
      <c r="F27" s="22" t="e">
        <v>#N/A</v>
      </c>
      <c r="G27" s="36">
        <v>2.6213654190000004</v>
      </c>
      <c r="H27" s="36">
        <v>3.7600255300000014</v>
      </c>
      <c r="I27" s="22">
        <v>1.138660111000001</v>
      </c>
    </row>
    <row r="28" spans="2:12" s="1" customFormat="1" ht="12.75" customHeight="1" x14ac:dyDescent="0.2">
      <c r="B28" s="20">
        <v>44136</v>
      </c>
      <c r="C28" s="21">
        <v>2020</v>
      </c>
      <c r="D28" s="21">
        <v>11</v>
      </c>
      <c r="E28" s="22">
        <v>2.669968635</v>
      </c>
      <c r="F28" s="22" t="e">
        <v>#N/A</v>
      </c>
      <c r="G28" s="36">
        <v>2.3930302000000001</v>
      </c>
      <c r="H28" s="36">
        <v>3.646195001000001</v>
      </c>
      <c r="I28" s="22">
        <v>1.2531648010000009</v>
      </c>
    </row>
    <row r="29" spans="2:12" s="1" customFormat="1" ht="12.75" customHeight="1" x14ac:dyDescent="0.2">
      <c r="B29" s="20">
        <v>44166</v>
      </c>
      <c r="C29" s="21">
        <v>2020</v>
      </c>
      <c r="D29" s="21">
        <v>12</v>
      </c>
      <c r="E29" s="22">
        <v>2.6852175860000003</v>
      </c>
      <c r="F29" s="22" t="e">
        <v>#N/A</v>
      </c>
      <c r="G29" s="36">
        <v>2.2415712729999999</v>
      </c>
      <c r="H29" s="36">
        <v>3.5674308360000011</v>
      </c>
      <c r="I29" s="22">
        <v>1.3258595630000012</v>
      </c>
    </row>
    <row r="30" spans="2:12" s="1" customFormat="1" ht="12.75" customHeight="1" x14ac:dyDescent="0.2">
      <c r="B30" s="20">
        <v>44197</v>
      </c>
      <c r="C30" s="21">
        <v>2021</v>
      </c>
      <c r="D30" s="21">
        <v>1</v>
      </c>
      <c r="E30" s="22">
        <v>2.5958284689999993</v>
      </c>
      <c r="F30" s="22" t="e">
        <v>#N/A</v>
      </c>
      <c r="G30" s="36">
        <v>1.9655858429999999</v>
      </c>
      <c r="H30" s="36">
        <v>2.9395716899999997</v>
      </c>
      <c r="I30" s="22">
        <v>0.97398584699999979</v>
      </c>
    </row>
    <row r="31" spans="2:12" s="1" customFormat="1" ht="12.75" customHeight="1" x14ac:dyDescent="0.2">
      <c r="B31" s="20">
        <v>44228</v>
      </c>
      <c r="C31" s="21">
        <v>2021</v>
      </c>
      <c r="D31" s="21">
        <v>2</v>
      </c>
      <c r="E31" s="22">
        <v>2.5033505800000007</v>
      </c>
      <c r="F31" s="22" t="e">
        <v>#N/A</v>
      </c>
      <c r="G31" s="36">
        <v>1.9557215159999999</v>
      </c>
      <c r="H31" s="36">
        <v>3.0682726159999998</v>
      </c>
      <c r="I31" s="22">
        <v>1.1125510999999999</v>
      </c>
    </row>
    <row r="32" spans="2:12" s="1" customFormat="1" ht="12.75" customHeight="1" x14ac:dyDescent="0.2">
      <c r="B32" s="20">
        <v>44256</v>
      </c>
      <c r="C32" s="21">
        <v>2021</v>
      </c>
      <c r="D32" s="21">
        <v>3</v>
      </c>
      <c r="E32" s="22">
        <v>3.0440744960000017</v>
      </c>
      <c r="F32" s="22" t="e">
        <v>#N/A</v>
      </c>
      <c r="G32" s="36">
        <v>2.0396477060000002</v>
      </c>
      <c r="H32" s="36">
        <v>3.7025527970000001</v>
      </c>
      <c r="I32" s="22">
        <v>1.6629050909999998</v>
      </c>
    </row>
    <row r="33" spans="2:9" s="1" customFormat="1" ht="12.75" customHeight="1" x14ac:dyDescent="0.2">
      <c r="B33" s="20">
        <v>44287</v>
      </c>
      <c r="C33" s="21">
        <v>2021</v>
      </c>
      <c r="D33" s="21">
        <v>4</v>
      </c>
      <c r="E33" s="22">
        <v>2.8498208199999993</v>
      </c>
      <c r="F33" s="22" t="e">
        <v>#N/A</v>
      </c>
      <c r="G33" s="36">
        <v>1.9852267189999999</v>
      </c>
      <c r="H33" s="36">
        <v>3.1476367510000003</v>
      </c>
      <c r="I33" s="22">
        <v>1.1624100320000004</v>
      </c>
    </row>
    <row r="34" spans="2:9" s="1" customFormat="1" ht="12.75" customHeight="1" x14ac:dyDescent="0.2">
      <c r="B34" s="20">
        <v>44317</v>
      </c>
      <c r="C34" s="21">
        <v>2021</v>
      </c>
      <c r="D34" s="21">
        <v>5</v>
      </c>
      <c r="E34" s="22">
        <v>2.8951379799999999</v>
      </c>
      <c r="F34" s="22" t="e">
        <v>#N/A</v>
      </c>
      <c r="G34" s="36">
        <v>2.2058493829999999</v>
      </c>
      <c r="H34" s="36">
        <v>3.6733099880000002</v>
      </c>
      <c r="I34" s="22">
        <v>1.4674606050000003</v>
      </c>
    </row>
    <row r="35" spans="2:9" s="1" customFormat="1" ht="12.75" customHeight="1" x14ac:dyDescent="0.2">
      <c r="B35" s="20">
        <v>44348</v>
      </c>
      <c r="C35" s="21">
        <v>2021</v>
      </c>
      <c r="D35" s="21">
        <v>6</v>
      </c>
      <c r="E35" s="22">
        <v>2.9736410820000008</v>
      </c>
      <c r="F35" s="22" t="e">
        <v>#N/A</v>
      </c>
      <c r="G35" s="36">
        <v>2.1335189250000002</v>
      </c>
      <c r="H35" s="36">
        <v>3.5903094439999994</v>
      </c>
      <c r="I35" s="22">
        <v>1.4567905189999992</v>
      </c>
    </row>
    <row r="36" spans="2:9" s="1" customFormat="1" ht="12.75" customHeight="1" x14ac:dyDescent="0.2">
      <c r="B36" s="20">
        <v>44378</v>
      </c>
      <c r="C36" s="21">
        <v>2021</v>
      </c>
      <c r="D36" s="21">
        <v>7</v>
      </c>
      <c r="E36" s="22">
        <v>3.2979300240000007</v>
      </c>
      <c r="F36" s="22" t="e">
        <v>#N/A</v>
      </c>
      <c r="G36" s="36">
        <v>2.4200639079999999</v>
      </c>
      <c r="H36" s="36">
        <v>3.7600870310000007</v>
      </c>
      <c r="I36" s="22">
        <v>1.3400231230000008</v>
      </c>
    </row>
    <row r="37" spans="2:9" s="1" customFormat="1" ht="12.75" customHeight="1" x14ac:dyDescent="0.2">
      <c r="B37" s="20">
        <v>44409</v>
      </c>
      <c r="C37" s="21">
        <v>2021</v>
      </c>
      <c r="D37" s="21">
        <v>8</v>
      </c>
      <c r="E37" s="22">
        <v>3.3674152449999997</v>
      </c>
      <c r="F37" s="22" t="e">
        <v>#N/A</v>
      </c>
      <c r="G37" s="36">
        <v>2.5028243739999994</v>
      </c>
      <c r="H37" s="36">
        <v>4.0210826419999979</v>
      </c>
      <c r="I37" s="22">
        <v>1.5182582679999985</v>
      </c>
    </row>
    <row r="38" spans="2:9" s="1" customFormat="1" ht="12.75" customHeight="1" x14ac:dyDescent="0.2">
      <c r="B38" s="20">
        <v>44440</v>
      </c>
      <c r="C38" s="21">
        <v>2021</v>
      </c>
      <c r="D38" s="21">
        <v>9</v>
      </c>
      <c r="E38" s="22">
        <v>3.2096956789999989</v>
      </c>
      <c r="F38" s="22" t="e">
        <v>#N/A</v>
      </c>
      <c r="G38" s="36">
        <v>2.3568083979999996</v>
      </c>
      <c r="H38" s="36">
        <v>3.7546159160000001</v>
      </c>
      <c r="I38" s="22">
        <v>1.3978075180000005</v>
      </c>
    </row>
    <row r="39" spans="2:9" s="1" customFormat="1" ht="12.75" customHeight="1" x14ac:dyDescent="0.2">
      <c r="B39" s="20">
        <v>44470</v>
      </c>
      <c r="C39" s="21">
        <v>2021</v>
      </c>
      <c r="D39" s="21">
        <v>10</v>
      </c>
      <c r="E39" s="22">
        <v>3.2964402310000005</v>
      </c>
      <c r="F39" s="22" t="e">
        <v>#N/A</v>
      </c>
      <c r="G39" s="36">
        <v>2.6213654190000004</v>
      </c>
      <c r="H39" s="36">
        <v>3.7600255300000014</v>
      </c>
      <c r="I39" s="22">
        <v>1.138660111000001</v>
      </c>
    </row>
    <row r="40" spans="2:9" s="1" customFormat="1" ht="12.75" customHeight="1" x14ac:dyDescent="0.2">
      <c r="B40" s="20">
        <v>44501</v>
      </c>
      <c r="C40" s="21">
        <v>2021</v>
      </c>
      <c r="D40" s="21">
        <v>11</v>
      </c>
      <c r="E40" s="22">
        <v>3.0430616619999995</v>
      </c>
      <c r="F40" s="22" t="e">
        <v>#N/A</v>
      </c>
      <c r="G40" s="36">
        <v>2.3930302000000001</v>
      </c>
      <c r="H40" s="36">
        <v>3.646195001000001</v>
      </c>
      <c r="I40" s="22">
        <v>1.2531648010000009</v>
      </c>
    </row>
    <row r="41" spans="2:9" s="1" customFormat="1" ht="12.75" customHeight="1" x14ac:dyDescent="0.2">
      <c r="B41" s="20">
        <v>44531</v>
      </c>
      <c r="C41" s="21">
        <v>2021</v>
      </c>
      <c r="D41" s="21">
        <v>12</v>
      </c>
      <c r="E41" s="22">
        <v>3.047250234999999</v>
      </c>
      <c r="F41" s="22" t="e">
        <v>#N/A</v>
      </c>
      <c r="G41" s="36">
        <v>2.2415712729999999</v>
      </c>
      <c r="H41" s="36">
        <v>3.5674308360000011</v>
      </c>
      <c r="I41" s="22">
        <v>1.3258595630000012</v>
      </c>
    </row>
    <row r="42" spans="2:9" s="1" customFormat="1" ht="12.75" customHeight="1" x14ac:dyDescent="0.2">
      <c r="B42" s="20">
        <v>44562</v>
      </c>
      <c r="C42" s="21">
        <v>2022</v>
      </c>
      <c r="D42" s="21">
        <v>1</v>
      </c>
      <c r="E42" s="22">
        <v>2.822864391</v>
      </c>
      <c r="F42" s="22" t="e">
        <v>#N/A</v>
      </c>
      <c r="G42" s="36">
        <v>1.9655858429999999</v>
      </c>
      <c r="H42" s="36">
        <v>2.9395716899999997</v>
      </c>
      <c r="I42" s="22">
        <v>0.97398584699999979</v>
      </c>
    </row>
    <row r="43" spans="2:9" s="1" customFormat="1" ht="12.75" customHeight="1" x14ac:dyDescent="0.2">
      <c r="B43" s="20">
        <v>44593</v>
      </c>
      <c r="C43" s="21">
        <v>2022</v>
      </c>
      <c r="D43" s="21">
        <v>2</v>
      </c>
      <c r="E43" s="22">
        <v>2.9832921699999999</v>
      </c>
      <c r="F43" s="22" t="e">
        <v>#N/A</v>
      </c>
      <c r="G43" s="36">
        <v>1.9557215159999999</v>
      </c>
      <c r="H43" s="36">
        <v>3.0682726159999998</v>
      </c>
      <c r="I43" s="22">
        <v>1.1125510999999999</v>
      </c>
    </row>
    <row r="44" spans="2:9" s="1" customFormat="1" ht="12.75" customHeight="1" x14ac:dyDescent="0.2">
      <c r="B44" s="20">
        <v>44621</v>
      </c>
      <c r="C44" s="21">
        <v>2022</v>
      </c>
      <c r="D44" s="21">
        <v>3</v>
      </c>
      <c r="E44" s="22">
        <v>3.2675827059999993</v>
      </c>
      <c r="F44" s="22" t="e">
        <v>#N/A</v>
      </c>
      <c r="G44" s="36">
        <v>2.0396477060000002</v>
      </c>
      <c r="H44" s="36">
        <v>3.7025527970000001</v>
      </c>
      <c r="I44" s="22">
        <v>1.6629050909999998</v>
      </c>
    </row>
    <row r="45" spans="2:9" s="1" customFormat="1" ht="12.75" customHeight="1" x14ac:dyDescent="0.2">
      <c r="B45" s="20">
        <v>44652</v>
      </c>
      <c r="C45" s="21">
        <v>2022</v>
      </c>
      <c r="D45" s="21">
        <v>4</v>
      </c>
      <c r="E45" s="22">
        <v>3.0687713720000009</v>
      </c>
      <c r="F45" s="22" t="e">
        <v>#N/A</v>
      </c>
      <c r="G45" s="36">
        <v>1.9852267189999999</v>
      </c>
      <c r="H45" s="36">
        <v>3.1476367510000003</v>
      </c>
      <c r="I45" s="22">
        <v>1.1624100320000004</v>
      </c>
    </row>
    <row r="46" spans="2:9" s="1" customFormat="1" ht="12.75" customHeight="1" x14ac:dyDescent="0.2">
      <c r="B46" s="20">
        <v>44682</v>
      </c>
      <c r="C46" s="21">
        <v>2022</v>
      </c>
      <c r="D46" s="21">
        <v>5</v>
      </c>
      <c r="E46" s="22">
        <v>3.2631549040000003</v>
      </c>
      <c r="F46" s="22" t="e">
        <v>#N/A</v>
      </c>
      <c r="G46" s="36">
        <v>2.2058493829999999</v>
      </c>
      <c r="H46" s="36">
        <v>3.6733099880000002</v>
      </c>
      <c r="I46" s="22">
        <v>1.4674606050000003</v>
      </c>
    </row>
    <row r="47" spans="2:9" s="1" customFormat="1" ht="12.75" customHeight="1" x14ac:dyDescent="0.2">
      <c r="B47" s="20">
        <v>44713</v>
      </c>
      <c r="C47" s="21">
        <v>2022</v>
      </c>
      <c r="D47" s="21">
        <v>6</v>
      </c>
      <c r="E47" s="22">
        <v>3.169961569999999</v>
      </c>
      <c r="F47" s="22" t="e">
        <v>#N/A</v>
      </c>
      <c r="G47" s="36">
        <v>2.1335189250000002</v>
      </c>
      <c r="H47" s="36">
        <v>3.5903094439999994</v>
      </c>
      <c r="I47" s="22">
        <v>1.4567905189999992</v>
      </c>
    </row>
    <row r="48" spans="2:9" s="1" customFormat="1" ht="12.75" customHeight="1" x14ac:dyDescent="0.2">
      <c r="B48" s="20">
        <v>44743</v>
      </c>
      <c r="C48" s="21">
        <v>2022</v>
      </c>
      <c r="D48" s="21">
        <v>7</v>
      </c>
      <c r="E48" s="22">
        <v>3.4023066609999995</v>
      </c>
      <c r="F48" s="22" t="e">
        <v>#N/A</v>
      </c>
      <c r="G48" s="36">
        <v>2.4200639079999999</v>
      </c>
      <c r="H48" s="36">
        <v>3.7600870310000007</v>
      </c>
      <c r="I48" s="22">
        <v>1.3400231230000008</v>
      </c>
    </row>
    <row r="49" spans="2:9" s="1" customFormat="1" ht="12.75" customHeight="1" x14ac:dyDescent="0.2">
      <c r="B49" s="20">
        <v>44774</v>
      </c>
      <c r="C49" s="21">
        <v>2022</v>
      </c>
      <c r="D49" s="21">
        <v>8</v>
      </c>
      <c r="E49" s="22">
        <v>3.6020897229999997</v>
      </c>
      <c r="F49" s="22" t="e">
        <v>#N/A</v>
      </c>
      <c r="G49" s="36">
        <v>2.5028243739999994</v>
      </c>
      <c r="H49" s="36">
        <v>4.0210826419999979</v>
      </c>
      <c r="I49" s="22">
        <v>1.5182582679999985</v>
      </c>
    </row>
    <row r="50" spans="2:9" s="1" customFormat="1" ht="12.75" customHeight="1" x14ac:dyDescent="0.2">
      <c r="B50" s="20">
        <v>44805</v>
      </c>
      <c r="C50" s="21">
        <v>2022</v>
      </c>
      <c r="D50" s="21">
        <v>9</v>
      </c>
      <c r="E50" s="22">
        <v>3.4361535129999998</v>
      </c>
      <c r="F50" s="22" t="e">
        <v>#N/A</v>
      </c>
      <c r="G50" s="36">
        <v>2.3568083979999996</v>
      </c>
      <c r="H50" s="36">
        <v>3.7546159160000001</v>
      </c>
      <c r="I50" s="22">
        <v>1.3978075180000005</v>
      </c>
    </row>
    <row r="51" spans="2:9" s="1" customFormat="1" ht="12.75" customHeight="1" x14ac:dyDescent="0.2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2.6213654190000004</v>
      </c>
      <c r="H51" s="36">
        <v>3.7600255300000014</v>
      </c>
      <c r="I51" s="22">
        <v>1.138660111000001</v>
      </c>
    </row>
    <row r="52" spans="2:9" s="1" customFormat="1" ht="12.75" customHeight="1" x14ac:dyDescent="0.2">
      <c r="B52" s="20">
        <v>44866</v>
      </c>
      <c r="C52" s="21">
        <v>2022</v>
      </c>
      <c r="D52" s="21">
        <v>11</v>
      </c>
      <c r="E52" s="22">
        <v>3.248629695</v>
      </c>
      <c r="F52" s="22" t="e">
        <v>#N/A</v>
      </c>
      <c r="G52" s="36">
        <v>2.3930302000000001</v>
      </c>
      <c r="H52" s="36">
        <v>3.646195001000001</v>
      </c>
      <c r="I52" s="22">
        <v>1.2531648010000009</v>
      </c>
    </row>
    <row r="53" spans="2:9" s="1" customFormat="1" ht="12.75" customHeight="1" x14ac:dyDescent="0.2">
      <c r="B53" s="20">
        <v>44896</v>
      </c>
      <c r="C53" s="21">
        <v>2022</v>
      </c>
      <c r="D53" s="21">
        <v>12</v>
      </c>
      <c r="E53" s="22">
        <v>3.2483712489999998</v>
      </c>
      <c r="F53" s="22" t="e">
        <v>#N/A</v>
      </c>
      <c r="G53" s="36">
        <v>2.2415712729999999</v>
      </c>
      <c r="H53" s="36">
        <v>3.5674308360000011</v>
      </c>
      <c r="I53" s="22">
        <v>1.3258595630000012</v>
      </c>
    </row>
    <row r="54" spans="2:9" s="1" customFormat="1" ht="12.75" customHeight="1" x14ac:dyDescent="0.2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1.9655858429999999</v>
      </c>
      <c r="H54" s="36">
        <v>2.9395716899999997</v>
      </c>
      <c r="I54" s="22">
        <v>0.97398584699999979</v>
      </c>
    </row>
    <row r="55" spans="2:9" s="1" customFormat="1" ht="12.75" customHeight="1" x14ac:dyDescent="0.2">
      <c r="B55" s="20">
        <v>44958</v>
      </c>
      <c r="C55" s="21">
        <v>2023</v>
      </c>
      <c r="D55" s="21">
        <v>2</v>
      </c>
      <c r="E55" s="22">
        <v>3.0682726159999998</v>
      </c>
      <c r="F55" s="22" t="e">
        <v>#N/A</v>
      </c>
      <c r="G55" s="36">
        <v>1.9557215159999999</v>
      </c>
      <c r="H55" s="36">
        <v>3.0682726159999998</v>
      </c>
      <c r="I55" s="22">
        <v>1.1125510999999999</v>
      </c>
    </row>
    <row r="56" spans="2:9" s="1" customFormat="1" ht="12.75" customHeight="1" x14ac:dyDescent="0.2">
      <c r="B56" s="20">
        <v>44986</v>
      </c>
      <c r="C56" s="21">
        <v>2023</v>
      </c>
      <c r="D56" s="21">
        <v>3</v>
      </c>
      <c r="E56" s="22">
        <v>3.7025527970000001</v>
      </c>
      <c r="F56" s="22" t="e">
        <v>#N/A</v>
      </c>
      <c r="G56" s="36">
        <v>2.0396477060000002</v>
      </c>
      <c r="H56" s="36">
        <v>3.7025527970000001</v>
      </c>
      <c r="I56" s="22">
        <v>1.6629050909999998</v>
      </c>
    </row>
    <row r="57" spans="2:9" s="1" customFormat="1" ht="12.75" customHeight="1" x14ac:dyDescent="0.2">
      <c r="B57" s="20">
        <v>45017</v>
      </c>
      <c r="C57" s="21">
        <v>2023</v>
      </c>
      <c r="D57" s="21">
        <v>4</v>
      </c>
      <c r="E57" s="22">
        <v>3.1476367510000003</v>
      </c>
      <c r="F57" s="22" t="e">
        <v>#N/A</v>
      </c>
      <c r="G57" s="36">
        <v>1.9852267189999999</v>
      </c>
      <c r="H57" s="36">
        <v>3.1476367510000003</v>
      </c>
      <c r="I57" s="22">
        <v>1.1624100320000004</v>
      </c>
    </row>
    <row r="58" spans="2:9" s="1" customFormat="1" ht="12.75" customHeight="1" x14ac:dyDescent="0.2">
      <c r="B58" s="20">
        <v>45047</v>
      </c>
      <c r="C58" s="21">
        <v>2023</v>
      </c>
      <c r="D58" s="21">
        <v>5</v>
      </c>
      <c r="E58" s="22">
        <v>3.6733099880000002</v>
      </c>
      <c r="F58" s="22" t="e">
        <v>#N/A</v>
      </c>
      <c r="G58" s="36">
        <v>2.2058493829999999</v>
      </c>
      <c r="H58" s="36">
        <v>3.6733099880000002</v>
      </c>
      <c r="I58" s="22">
        <v>1.4674606050000003</v>
      </c>
    </row>
    <row r="59" spans="2:9" s="1" customFormat="1" ht="12.75" customHeight="1" x14ac:dyDescent="0.2">
      <c r="B59" s="20">
        <v>45078</v>
      </c>
      <c r="C59" s="21">
        <v>2023</v>
      </c>
      <c r="D59" s="21">
        <v>6</v>
      </c>
      <c r="E59" s="22">
        <v>3.5903094439999994</v>
      </c>
      <c r="F59" s="22" t="e">
        <v>#N/A</v>
      </c>
      <c r="G59" s="36">
        <v>2.1335189250000002</v>
      </c>
      <c r="H59" s="36">
        <v>3.5903094439999994</v>
      </c>
      <c r="I59" s="22">
        <v>1.4567905189999992</v>
      </c>
    </row>
    <row r="60" spans="2:9" s="1" customFormat="1" ht="12.75" customHeight="1" x14ac:dyDescent="0.2">
      <c r="B60" s="20">
        <v>45108</v>
      </c>
      <c r="C60" s="21">
        <v>2023</v>
      </c>
      <c r="D60" s="21">
        <v>7</v>
      </c>
      <c r="E60" s="22">
        <v>3.7600870310000007</v>
      </c>
      <c r="F60" s="22" t="e">
        <v>#N/A</v>
      </c>
      <c r="G60" s="36">
        <v>2.4200639079999999</v>
      </c>
      <c r="H60" s="36">
        <v>3.7600870310000007</v>
      </c>
      <c r="I60" s="22">
        <v>1.3400231230000008</v>
      </c>
    </row>
    <row r="61" spans="2:9" s="1" customFormat="1" ht="12.75" customHeight="1" x14ac:dyDescent="0.2">
      <c r="B61" s="20">
        <v>45139</v>
      </c>
      <c r="C61" s="21">
        <v>2023</v>
      </c>
      <c r="D61" s="21">
        <v>8</v>
      </c>
      <c r="E61" s="22">
        <v>4.0210826419999979</v>
      </c>
      <c r="F61" s="22" t="e">
        <v>#N/A</v>
      </c>
      <c r="G61" s="36">
        <v>2.5028243739999994</v>
      </c>
      <c r="H61" s="36">
        <v>4.0210826419999979</v>
      </c>
      <c r="I61" s="22">
        <v>1.5182582679999985</v>
      </c>
    </row>
    <row r="62" spans="2:9" s="1" customFormat="1" ht="12.75" customHeight="1" x14ac:dyDescent="0.2">
      <c r="B62" s="20">
        <v>45170</v>
      </c>
      <c r="C62" s="21">
        <v>2023</v>
      </c>
      <c r="D62" s="21">
        <v>9</v>
      </c>
      <c r="E62" s="22">
        <v>3.7546159160000001</v>
      </c>
      <c r="F62" s="22" t="e">
        <v>#N/A</v>
      </c>
      <c r="G62" s="36">
        <v>2.3568083979999996</v>
      </c>
      <c r="H62" s="36">
        <v>3.7546159160000001</v>
      </c>
      <c r="I62" s="22">
        <v>1.3978075180000005</v>
      </c>
    </row>
    <row r="63" spans="2:9" s="1" customFormat="1" ht="12.75" customHeight="1" x14ac:dyDescent="0.2">
      <c r="B63" s="20">
        <v>45200</v>
      </c>
      <c r="C63" s="21">
        <v>2023</v>
      </c>
      <c r="D63" s="21">
        <v>10</v>
      </c>
      <c r="E63" s="22">
        <v>3.7600255300000014</v>
      </c>
      <c r="F63" s="22" t="e">
        <v>#N/A</v>
      </c>
      <c r="G63" s="36">
        <v>2.6213654190000004</v>
      </c>
      <c r="H63" s="36">
        <v>3.7600255300000014</v>
      </c>
      <c r="I63" s="22">
        <v>1.138660111000001</v>
      </c>
    </row>
    <row r="64" spans="2:9" s="1" customFormat="1" ht="12.75" customHeight="1" x14ac:dyDescent="0.2">
      <c r="B64" s="20">
        <v>45231</v>
      </c>
      <c r="C64" s="21">
        <v>2023</v>
      </c>
      <c r="D64" s="21">
        <v>11</v>
      </c>
      <c r="E64" s="22">
        <v>3.646195001000001</v>
      </c>
      <c r="F64" s="22" t="e">
        <v>#N/A</v>
      </c>
      <c r="G64" s="36">
        <v>2.3930302000000001</v>
      </c>
      <c r="H64" s="36">
        <v>3.646195001000001</v>
      </c>
      <c r="I64" s="22">
        <v>1.2531648010000009</v>
      </c>
    </row>
    <row r="65" spans="2:13" s="1" customFormat="1" ht="12.75" customHeight="1" x14ac:dyDescent="0.2">
      <c r="B65" s="20">
        <v>45261</v>
      </c>
      <c r="C65" s="21">
        <v>2023</v>
      </c>
      <c r="D65" s="21">
        <v>12</v>
      </c>
      <c r="E65" s="22">
        <v>3.5674308360000011</v>
      </c>
      <c r="F65" s="22">
        <v>3.5674308360000011</v>
      </c>
      <c r="G65" s="36">
        <v>2.2415712729999999</v>
      </c>
      <c r="H65" s="36">
        <v>3.5674308360000011</v>
      </c>
      <c r="I65" s="22">
        <v>1.3258595630000012</v>
      </c>
    </row>
    <row r="66" spans="2:13" s="1" customFormat="1" ht="12.75" customHeight="1" x14ac:dyDescent="0.2">
      <c r="B66" s="20">
        <v>45292</v>
      </c>
      <c r="C66" s="21">
        <v>2024</v>
      </c>
      <c r="D66" s="21">
        <v>1</v>
      </c>
      <c r="E66" s="22" t="e">
        <v>#N/A</v>
      </c>
      <c r="F66" s="22">
        <v>3.2952815500517691</v>
      </c>
      <c r="G66" s="36">
        <v>1.9655858429999999</v>
      </c>
      <c r="H66" s="36">
        <v>2.9395716899999997</v>
      </c>
      <c r="I66" s="22">
        <v>0.97398584699999979</v>
      </c>
    </row>
    <row r="67" spans="2:13" s="1" customFormat="1" ht="12.75" customHeight="1" x14ac:dyDescent="0.2">
      <c r="B67" s="20">
        <v>45323</v>
      </c>
      <c r="C67" s="21">
        <v>2024</v>
      </c>
      <c r="D67" s="21">
        <v>2</v>
      </c>
      <c r="E67" s="22" t="e">
        <v>#N/A</v>
      </c>
      <c r="F67" s="22">
        <v>3.2676876782879716</v>
      </c>
      <c r="G67" s="36">
        <v>1.9557215159999999</v>
      </c>
      <c r="H67" s="36">
        <v>3.0682726159999998</v>
      </c>
      <c r="I67" s="22">
        <v>1.1125510999999999</v>
      </c>
    </row>
    <row r="68" spans="2:13" s="1" customFormat="1" ht="12.75" customHeight="1" x14ac:dyDescent="0.2">
      <c r="B68" s="20">
        <v>45352</v>
      </c>
      <c r="C68" s="21">
        <v>2024</v>
      </c>
      <c r="D68" s="21">
        <v>3</v>
      </c>
      <c r="E68" s="22" t="e">
        <v>#N/A</v>
      </c>
      <c r="F68" s="22">
        <v>3.6693804776706225</v>
      </c>
      <c r="G68" s="36">
        <v>2.0396477060000002</v>
      </c>
      <c r="H68" s="36">
        <v>3.7025527970000001</v>
      </c>
      <c r="I68" s="22">
        <v>1.6629050909999998</v>
      </c>
    </row>
    <row r="69" spans="2:13" s="1" customFormat="1" ht="12.75" customHeight="1" x14ac:dyDescent="0.2">
      <c r="B69" s="20">
        <v>45383</v>
      </c>
      <c r="C69" s="21">
        <v>2024</v>
      </c>
      <c r="D69" s="21">
        <v>4</v>
      </c>
      <c r="E69" s="22" t="e">
        <v>#N/A</v>
      </c>
      <c r="F69" s="22">
        <v>3.4384210793334038</v>
      </c>
      <c r="G69" s="36">
        <v>1.9852267189999999</v>
      </c>
      <c r="H69" s="36">
        <v>3.1476367510000003</v>
      </c>
      <c r="I69" s="22">
        <v>1.1624100320000004</v>
      </c>
    </row>
    <row r="70" spans="2:13" s="1" customFormat="1" ht="12.75" customHeight="1" x14ac:dyDescent="0.2">
      <c r="B70" s="20">
        <v>45413</v>
      </c>
      <c r="C70" s="21">
        <v>2024</v>
      </c>
      <c r="D70" s="21">
        <v>5</v>
      </c>
      <c r="E70" s="22" t="e">
        <v>#N/A</v>
      </c>
      <c r="F70" s="22">
        <v>3.6360979303183076</v>
      </c>
      <c r="G70" s="36">
        <v>2.2058493829999999</v>
      </c>
      <c r="H70" s="36">
        <v>3.6733099880000002</v>
      </c>
      <c r="I70" s="22">
        <v>1.4674606050000003</v>
      </c>
    </row>
    <row r="71" spans="2:13" s="1" customFormat="1" ht="12.75" customHeight="1" x14ac:dyDescent="0.2">
      <c r="B71" s="20">
        <v>45444</v>
      </c>
      <c r="C71" s="21">
        <v>2024</v>
      </c>
      <c r="D71" s="21">
        <v>6</v>
      </c>
      <c r="E71" s="22" t="e">
        <v>#N/A</v>
      </c>
      <c r="F71" s="22">
        <v>3.6374746660853492</v>
      </c>
      <c r="G71" s="36">
        <v>2.1335189250000002</v>
      </c>
      <c r="H71" s="36">
        <v>3.5903094439999994</v>
      </c>
      <c r="I71" s="22">
        <v>1.4567905189999992</v>
      </c>
    </row>
    <row r="72" spans="2:13" s="1" customFormat="1" ht="12.75" customHeight="1" x14ac:dyDescent="0.2">
      <c r="B72" s="20">
        <v>45474</v>
      </c>
      <c r="C72" s="21">
        <v>2024</v>
      </c>
      <c r="D72" s="21">
        <v>7</v>
      </c>
      <c r="E72" s="22" t="e">
        <v>#N/A</v>
      </c>
      <c r="F72" s="22">
        <v>3.8722507410307889</v>
      </c>
      <c r="G72" s="36">
        <v>2.4200639079999999</v>
      </c>
      <c r="H72" s="36">
        <v>3.7600870310000007</v>
      </c>
      <c r="I72" s="22">
        <v>1.3400231230000008</v>
      </c>
    </row>
    <row r="73" spans="2:13" s="1" customFormat="1" ht="12.75" customHeight="1" x14ac:dyDescent="0.2">
      <c r="B73" s="20">
        <v>45505</v>
      </c>
      <c r="C73" s="21">
        <v>2024</v>
      </c>
      <c r="D73" s="21">
        <v>8</v>
      </c>
      <c r="E73" s="22" t="e">
        <v>#N/A</v>
      </c>
      <c r="F73" s="22">
        <v>4.0292188945608745</v>
      </c>
      <c r="G73" s="36">
        <v>2.5028243739999994</v>
      </c>
      <c r="H73" s="36">
        <v>4.0210826419999979</v>
      </c>
      <c r="I73" s="22">
        <v>1.5182582679999985</v>
      </c>
    </row>
    <row r="74" spans="2:13" s="1" customFormat="1" ht="12.75" customHeight="1" x14ac:dyDescent="0.2">
      <c r="B74" s="20">
        <v>45536</v>
      </c>
      <c r="C74" s="21">
        <v>2024</v>
      </c>
      <c r="D74" s="21">
        <v>9</v>
      </c>
      <c r="E74" s="22" t="e">
        <v>#N/A</v>
      </c>
      <c r="F74" s="22">
        <v>3.8898916103192387</v>
      </c>
      <c r="G74" s="36">
        <v>2.3568083979999996</v>
      </c>
      <c r="H74" s="36">
        <v>3.7546159160000001</v>
      </c>
      <c r="I74" s="22">
        <v>1.3978075180000005</v>
      </c>
    </row>
    <row r="75" spans="2:13" s="1" customFormat="1" ht="12.75" customHeight="1" x14ac:dyDescent="0.2">
      <c r="B75" s="20">
        <v>45566</v>
      </c>
      <c r="C75" s="21">
        <v>2024</v>
      </c>
      <c r="D75" s="21">
        <v>10</v>
      </c>
      <c r="E75" s="22" t="e">
        <v>#N/A</v>
      </c>
      <c r="F75" s="22">
        <v>4.001075386089064</v>
      </c>
      <c r="G75" s="36">
        <v>2.6213654190000004</v>
      </c>
      <c r="H75" s="36">
        <v>3.7600255300000014</v>
      </c>
      <c r="I75" s="22">
        <v>1.138660111000001</v>
      </c>
    </row>
    <row r="76" spans="2:13" s="1" customFormat="1" ht="12.75" customHeight="1" x14ac:dyDescent="0.2">
      <c r="B76" s="20">
        <v>45597</v>
      </c>
      <c r="C76" s="21">
        <v>2024</v>
      </c>
      <c r="D76" s="21">
        <v>11</v>
      </c>
      <c r="E76" s="22" t="e">
        <v>#N/A</v>
      </c>
      <c r="F76" s="22">
        <v>3.7798852621128791</v>
      </c>
      <c r="G76" s="36">
        <v>2.3930302000000001</v>
      </c>
      <c r="H76" s="36">
        <v>3.646195001000001</v>
      </c>
      <c r="I76" s="22">
        <v>1.2531648010000009</v>
      </c>
    </row>
    <row r="77" spans="2:13" s="1" customFormat="1" ht="12.75" customHeight="1" x14ac:dyDescent="0.2">
      <c r="B77" s="20">
        <v>45627</v>
      </c>
      <c r="C77" s="21">
        <v>2024</v>
      </c>
      <c r="D77" s="21">
        <v>12</v>
      </c>
      <c r="E77" s="22" t="e">
        <v>#N/A</v>
      </c>
      <c r="F77" s="22">
        <v>3.7498717575340388</v>
      </c>
      <c r="G77" s="36">
        <v>2.2415712729999999</v>
      </c>
      <c r="H77" s="36">
        <v>3.5674308360000011</v>
      </c>
      <c r="I77" s="22">
        <v>1.3258595630000012</v>
      </c>
    </row>
    <row r="78" spans="2:13" s="1" customFormat="1" ht="12.75" customHeight="1" x14ac:dyDescent="0.2">
      <c r="B78" s="20">
        <v>45658</v>
      </c>
      <c r="C78" s="21">
        <v>2025</v>
      </c>
      <c r="D78" s="21">
        <v>1</v>
      </c>
      <c r="E78" s="22" t="e">
        <v>#N/A</v>
      </c>
      <c r="F78" s="22">
        <v>3.6052799254517218</v>
      </c>
      <c r="G78" s="36">
        <v>1.9655858429999999</v>
      </c>
      <c r="H78" s="36">
        <v>2.9395716899999997</v>
      </c>
      <c r="I78" s="22">
        <v>0.97398584699999979</v>
      </c>
    </row>
    <row r="79" spans="2:13" s="1" customFormat="1" ht="12.75" customHeight="1" x14ac:dyDescent="0.2">
      <c r="B79" s="20">
        <v>45689</v>
      </c>
      <c r="C79" s="21">
        <v>2025</v>
      </c>
      <c r="D79" s="21">
        <v>2</v>
      </c>
      <c r="E79" s="22" t="e">
        <v>#N/A</v>
      </c>
      <c r="F79" s="22">
        <v>3.5742056507269511</v>
      </c>
      <c r="G79" s="36">
        <v>1.9557215159999999</v>
      </c>
      <c r="H79" s="36">
        <v>3.0682726159999998</v>
      </c>
      <c r="I79" s="22">
        <v>1.1125510999999999</v>
      </c>
    </row>
    <row r="80" spans="2:13" s="1" customFormat="1" ht="12.75" customHeight="1" x14ac:dyDescent="0.2">
      <c r="B80" s="20">
        <v>45717</v>
      </c>
      <c r="C80" s="21">
        <v>2025</v>
      </c>
      <c r="D80" s="21">
        <v>3</v>
      </c>
      <c r="E80" s="22" t="e">
        <v>#N/A</v>
      </c>
      <c r="F80" s="22">
        <v>4.0068675587343376</v>
      </c>
      <c r="G80" s="36">
        <v>2.0396477060000002</v>
      </c>
      <c r="H80" s="36">
        <v>3.7025527970000001</v>
      </c>
      <c r="I80" s="22">
        <v>1.6629050909999998</v>
      </c>
      <c r="M80" s="44"/>
    </row>
    <row r="81" spans="1:14" s="1" customFormat="1" ht="12.75" customHeight="1" x14ac:dyDescent="0.2">
      <c r="B81" s="20">
        <v>45748</v>
      </c>
      <c r="C81" s="21">
        <v>2025</v>
      </c>
      <c r="D81" s="21">
        <v>4</v>
      </c>
      <c r="E81" s="22" t="e">
        <v>#N/A</v>
      </c>
      <c r="F81" s="22">
        <v>3.7574458657628762</v>
      </c>
      <c r="G81" s="36">
        <v>1.9852267189999999</v>
      </c>
      <c r="H81" s="36">
        <v>3.1476367510000003</v>
      </c>
      <c r="I81" s="22">
        <v>1.1624100320000004</v>
      </c>
    </row>
    <row r="82" spans="1:14" s="1" customFormat="1" ht="12.75" customHeight="1" x14ac:dyDescent="0.2">
      <c r="B82" s="20">
        <v>45778</v>
      </c>
      <c r="C82" s="21">
        <v>2025</v>
      </c>
      <c r="D82" s="21">
        <v>5</v>
      </c>
      <c r="E82" s="22" t="e">
        <v>#N/A</v>
      </c>
      <c r="F82" s="22">
        <v>3.8902265019856523</v>
      </c>
      <c r="G82" s="36">
        <v>2.2058493829999999</v>
      </c>
      <c r="H82" s="36">
        <v>3.6733099880000002</v>
      </c>
      <c r="I82" s="22">
        <v>1.4674606050000003</v>
      </c>
    </row>
    <row r="83" spans="1:14" s="1" customFormat="1" ht="12.75" customHeight="1" x14ac:dyDescent="0.2">
      <c r="B83" s="20">
        <v>45809</v>
      </c>
      <c r="C83" s="21">
        <v>2025</v>
      </c>
      <c r="D83" s="21">
        <v>6</v>
      </c>
      <c r="E83" s="22" t="e">
        <v>#N/A</v>
      </c>
      <c r="F83" s="22">
        <v>3.8910857817021007</v>
      </c>
      <c r="G83" s="36">
        <v>2.1335189250000002</v>
      </c>
      <c r="H83" s="36">
        <v>3.5903094439999994</v>
      </c>
      <c r="I83" s="22">
        <v>1.4567905189999992</v>
      </c>
    </row>
    <row r="84" spans="1:14" s="1" customFormat="1" ht="12.75" customHeight="1" x14ac:dyDescent="0.2">
      <c r="B84" s="20">
        <v>45839</v>
      </c>
      <c r="C84" s="21">
        <v>2025</v>
      </c>
      <c r="D84" s="21">
        <v>7</v>
      </c>
      <c r="E84" s="22" t="e">
        <v>#N/A</v>
      </c>
      <c r="F84" s="22">
        <v>4.098634820706077</v>
      </c>
      <c r="G84" s="36">
        <v>2.4200639079999999</v>
      </c>
      <c r="H84" s="36">
        <v>3.7600870310000007</v>
      </c>
      <c r="I84" s="22">
        <v>1.3400231230000008</v>
      </c>
    </row>
    <row r="85" spans="1:14" s="1" customFormat="1" ht="12.75" customHeight="1" x14ac:dyDescent="0.2">
      <c r="B85" s="20">
        <v>45870</v>
      </c>
      <c r="C85" s="21">
        <v>2025</v>
      </c>
      <c r="D85" s="21">
        <v>8</v>
      </c>
      <c r="E85" s="22" t="e">
        <v>#N/A</v>
      </c>
      <c r="F85" s="22">
        <v>4.2623810074831612</v>
      </c>
      <c r="G85" s="36">
        <v>2.5028243739999994</v>
      </c>
      <c r="H85" s="36">
        <v>4.0210826419999979</v>
      </c>
      <c r="I85" s="22">
        <v>1.5182582679999985</v>
      </c>
    </row>
    <row r="86" spans="1:14" s="1" customFormat="1" ht="12.75" customHeight="1" x14ac:dyDescent="0.2">
      <c r="B86" s="20">
        <v>45901</v>
      </c>
      <c r="C86" s="21">
        <v>2025</v>
      </c>
      <c r="D86" s="21">
        <v>9</v>
      </c>
      <c r="E86" s="22" t="e">
        <v>#N/A</v>
      </c>
      <c r="F86" s="22">
        <v>4.1168983638329593</v>
      </c>
      <c r="G86" s="36">
        <v>2.3568083979999996</v>
      </c>
      <c r="H86" s="36">
        <v>3.7546159160000001</v>
      </c>
      <c r="I86" s="22">
        <v>1.3978075180000005</v>
      </c>
    </row>
    <row r="87" spans="1:14" s="1" customFormat="1" ht="12.75" customHeight="1" x14ac:dyDescent="0.2">
      <c r="B87" s="20">
        <v>45931</v>
      </c>
      <c r="C87" s="21">
        <v>2025</v>
      </c>
      <c r="D87" s="21">
        <v>10</v>
      </c>
      <c r="E87" s="22" t="e">
        <v>#N/A</v>
      </c>
      <c r="F87" s="22">
        <v>4.2326979844940888</v>
      </c>
      <c r="G87" s="36">
        <v>2.6213654190000004</v>
      </c>
      <c r="H87" s="36">
        <v>3.7600255300000014</v>
      </c>
      <c r="I87" s="22">
        <v>1.138660111000001</v>
      </c>
    </row>
    <row r="88" spans="1:14" s="1" customFormat="1" ht="12.75" customHeight="1" x14ac:dyDescent="0.2">
      <c r="B88" s="20">
        <v>45962</v>
      </c>
      <c r="C88" s="21">
        <v>2025</v>
      </c>
      <c r="D88" s="21">
        <v>11</v>
      </c>
      <c r="E88" s="22" t="e">
        <v>#N/A</v>
      </c>
      <c r="F88" s="22">
        <v>4.0025879834260243</v>
      </c>
      <c r="G88" s="36">
        <v>2.3930302000000001</v>
      </c>
      <c r="H88" s="36">
        <v>3.646195001000001</v>
      </c>
      <c r="I88" s="22">
        <v>1.2531648010000009</v>
      </c>
    </row>
    <row r="89" spans="1:14" s="1" customFormat="1" ht="12.75" customHeight="1" x14ac:dyDescent="0.2">
      <c r="B89" s="20">
        <v>45992</v>
      </c>
      <c r="C89" s="21">
        <v>2025</v>
      </c>
      <c r="D89" s="21">
        <v>12</v>
      </c>
      <c r="E89" s="22" t="e">
        <v>#N/A</v>
      </c>
      <c r="F89" s="22">
        <v>3.9736242612296939</v>
      </c>
      <c r="G89" s="36">
        <v>2.2415712729999999</v>
      </c>
      <c r="H89" s="36">
        <v>3.5674308360000011</v>
      </c>
      <c r="I89" s="22">
        <v>1.3258595630000012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623123DA-D3A0-40E8-97C5-932832AC114A}"/>
</file>

<file path=customXml/itemProps2.xml><?xml version="1.0" encoding="utf-8"?>
<ds:datastoreItem xmlns:ds="http://schemas.openxmlformats.org/officeDocument/2006/customXml" ds:itemID="{002CE831-4A8F-4FDE-89CA-FD8D86F99290}"/>
</file>

<file path=customXml/itemProps3.xml><?xml version="1.0" encoding="utf-8"?>
<ds:datastoreItem xmlns:ds="http://schemas.openxmlformats.org/officeDocument/2006/customXml" ds:itemID="{8F1FE182-E0F3-4878-B130-8F6547B89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- 02/2024</dc:title>
  <dc:creator>Filipe de Padua Fernandes Silva</dc:creator>
  <cp:lastModifiedBy>Filipe de Padua Fernandes Silva</cp:lastModifiedBy>
  <dcterms:created xsi:type="dcterms:W3CDTF">2015-06-05T18:19:34Z</dcterms:created>
  <dcterms:modified xsi:type="dcterms:W3CDTF">2024-02-20T18:38:29Z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